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C0DFE072-4ABD-4F1C-BF5F-5A4B14FF97C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<sst xmlns="http://schemas.openxmlformats.org/spreadsheetml/2006/main" count="1018" uniqueCount="563">
  <si>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</si>
  <si>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</si>
  <si>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</si>
  <si>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</si>
  <si>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</si>
  <si>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</si>
  <si>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</si>
  <si>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</si>
  <si>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</si>
  <si>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</si>
  <si>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</si>
  <si>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</si>
  <si>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</si>
  <si>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</si>
  <si>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</si>
  <si>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پزشکی ورزشی - توانبخشی</t>
  </si>
  <si>
    <t xml:space="preserve"> 21st Century Sports: How Technologies Will Change Sports in the Digital Age (Future of Business and Finance)</t>
  </si>
  <si>
    <t xml:space="preserve"> Sascha L. Schmidt </t>
  </si>
  <si>
    <t>Springer</t>
  </si>
  <si>
    <t xml:space="preserve"> A Cultural History of Sport in the Age of Enlightenment </t>
  </si>
  <si>
    <t>Rebekka von Mallinckrodt</t>
  </si>
  <si>
    <t xml:space="preserve">Cultural Histories </t>
  </si>
  <si>
    <t xml:space="preserve"> A Cultural History of Sport in the Age of Industry</t>
  </si>
  <si>
    <t>Mike Huggins</t>
  </si>
  <si>
    <t>Bloomsbury</t>
  </si>
  <si>
    <t xml:space="preserve"> A Cultural History of Sport in the Renaissance </t>
  </si>
  <si>
    <t>Alessandro Arcangeli</t>
  </si>
  <si>
    <t xml:space="preserve"> A Weberian Perspective on Home, Nature and Sport: Disenchantment and Salvation </t>
  </si>
  <si>
    <t xml:space="preserve"> Michael Symonds</t>
  </si>
  <si>
    <t xml:space="preserve">Routledge </t>
  </si>
  <si>
    <t xml:space="preserve"> Adaptive Rifle</t>
  </si>
  <si>
    <t xml:space="preserve"> Ben Stoeger</t>
  </si>
  <si>
    <t>Skyhorse</t>
  </si>
  <si>
    <t xml:space="preserve"> Adaptive Sports Medicine: A Clinical Guide</t>
  </si>
  <si>
    <t xml:space="preserve"> Arthur Jason De Luigi</t>
  </si>
  <si>
    <t xml:space="preserve"> Advanced Theory and Practice in Sport Marketing</t>
  </si>
  <si>
    <t>Jason D. Hunter</t>
  </si>
  <si>
    <t xml:space="preserve"> American Sport in International History: The United States and the World since 1865 </t>
  </si>
  <si>
    <t>Daniel M. DuBois</t>
  </si>
  <si>
    <t xml:space="preserve"> An Introduction to Performance Analysis of Sport (Routledge Studies in Sports Performance Analysis)</t>
  </si>
  <si>
    <t>Adam Cullinane</t>
  </si>
  <si>
    <t xml:space="preserve"> Artificial Intelligence, Optimization, and Data Sciences in Sports</t>
  </si>
  <si>
    <t xml:space="preserve"> Maude Josée Blondin</t>
  </si>
  <si>
    <t xml:space="preserve"> Blood Flow Restriction Training</t>
  </si>
  <si>
    <t>Manu Goyal, Aakansha Saraf, Kanu Goyal</t>
  </si>
  <si>
    <t xml:space="preserve"> Jenny Stanford Publishing</t>
  </si>
  <si>
    <t xml:space="preserve"> Bloody Minded: My Life in Cycling </t>
  </si>
  <si>
    <t>Alex Dowsett</t>
  </si>
  <si>
    <t xml:space="preserve"> Blossoming Into Disability Culture Following Traumatic Brain Injury: The Lotus Arising</t>
  </si>
  <si>
    <t xml:space="preserve"> Dee Phyllis Genetti</t>
  </si>
  <si>
    <t>Routledge</t>
  </si>
  <si>
    <t xml:space="preserve"> Calisthenics For Dummies</t>
  </si>
  <si>
    <t xml:space="preserve"> Lauren, Mark: Clark, Joshua</t>
  </si>
  <si>
    <t>Wiley</t>
  </si>
  <si>
    <t xml:space="preserve"> Developing Sport Coaches </t>
  </si>
  <si>
    <t>Christine Nash</t>
  </si>
  <si>
    <t xml:space="preserve"> Disability Justice in Public Health Emergencies</t>
  </si>
  <si>
    <t>Joel Michael Reynolds</t>
  </si>
  <si>
    <t xml:space="preserve"> Doping and Anti-Doping in Africa. Theory and Practice</t>
  </si>
  <si>
    <t>Yamikani Ndasauka</t>
  </si>
  <si>
    <t xml:space="preserve"> Emerging Drugs in Sport</t>
  </si>
  <si>
    <t>Olivier Rabin</t>
  </si>
  <si>
    <t xml:space="preserve"> Entry Level Skill Checklists for Physical Therapist Assistant Students </t>
  </si>
  <si>
    <t>Terry Larson</t>
  </si>
  <si>
    <t xml:space="preserve">Slack Incorporated </t>
  </si>
  <si>
    <t xml:space="preserve"> Event Management in Sport, Recreation and Tourism</t>
  </si>
  <si>
    <t>Cheryl Mallen</t>
  </si>
  <si>
    <t xml:space="preserve"> Exercise and Well-Being after High-Performance Sport: Post-Retirement Perspectives</t>
  </si>
  <si>
    <t xml:space="preserve"> Luke Jones </t>
  </si>
  <si>
    <t xml:space="preserve"> Exercise Immunology</t>
  </si>
  <si>
    <t xml:space="preserve"> James E. Turner</t>
  </si>
  <si>
    <t xml:space="preserve"> Fascia, Function, and Medical Applications</t>
  </si>
  <si>
    <t xml:space="preserve"> David Lesondak</t>
  </si>
  <si>
    <t>CRC Press</t>
  </si>
  <si>
    <t xml:space="preserve"> Footwear Traction: Implications on Slips and Falls</t>
  </si>
  <si>
    <t xml:space="preserve"> Arnab Chanda, Shubham Gupta, Subhodip Chatterjee</t>
  </si>
  <si>
    <t xml:space="preserve"> Gender, Politics and Change in Mountaineering: Moving Mountains </t>
  </si>
  <si>
    <t>Jenny Hall</t>
  </si>
  <si>
    <t>Palgrave Macmillan</t>
  </si>
  <si>
    <t xml:space="preserve"> Global Sports and Contemporary China: Sport Policy, International Relations and New Class Identities in the People’s Republic </t>
  </si>
  <si>
    <t>Oliver Rick</t>
  </si>
  <si>
    <t xml:space="preserve"> Handbook of Rehabilitation Medicine </t>
  </si>
  <si>
    <t xml:space="preserve"> Keng He Kong</t>
  </si>
  <si>
    <t>World Scientific Publishing Company</t>
  </si>
  <si>
    <t xml:space="preserve"> Holistic Neurorehabilitation: Interventions to Support Functional Skills after Acquired Brain Injury</t>
  </si>
  <si>
    <t xml:space="preserve"> Pamela S. Klonoff</t>
  </si>
  <si>
    <t xml:space="preserve"> The Guilford Press</t>
  </si>
  <si>
    <t xml:space="preserve"> Hormone Balance For Dummies</t>
  </si>
  <si>
    <t xml:space="preserve"> Isabella Mainwaring</t>
  </si>
  <si>
    <t>For Dummies</t>
  </si>
  <si>
    <t xml:space="preserve"> Intense Group Behavior and Brand Negativity: Comparing Rivalry in Politics, Religion, and Sport </t>
  </si>
  <si>
    <t>Cody T. Havard</t>
  </si>
  <si>
    <t xml:space="preserve"> Palgrave Pivot </t>
  </si>
  <si>
    <t xml:space="preserve"> International Perspectives on Sport for Sustainable Development </t>
  </si>
  <si>
    <t>Claude Sobry</t>
  </si>
  <si>
    <t xml:space="preserve"> International Security and the Olympic Games, 1972–2020 (Palgrave Studies in Sport and Politics) </t>
  </si>
  <si>
    <t>Austin Duckworth</t>
  </si>
  <si>
    <t xml:space="preserve"> Khel Yoga 3  Physical Education and Well-Being 03 </t>
  </si>
  <si>
    <t>Various</t>
  </si>
  <si>
    <t>NCERT</t>
  </si>
  <si>
    <t xml:space="preserve"> Macho Men in South African Gyms: The Idealization of Spornosexuality (Palgrave Studies in Masculinity, Sport and Exercise) </t>
  </si>
  <si>
    <t>Jacques Rothmann</t>
  </si>
  <si>
    <t xml:space="preserve"> Management of Sport Organizations at the Crossroad of Responsibility and Sustainability: Perceptions, Practices, and Prospects Around the World (Sports Economics, Management and Policy, 25) </t>
  </si>
  <si>
    <t>Kirstin Hallmann</t>
  </si>
  <si>
    <t xml:space="preserve"> Managing People in Sport Organizations: A Strategic Human Resource Management Perspective (Sport Management Series)</t>
  </si>
  <si>
    <t xml:space="preserve"> Tracy Taylor</t>
  </si>
  <si>
    <t xml:space="preserve"> Mayo Clinic Guide to Better Sleep - Find relief from insomnia, sleep apnea and other sleep disorders </t>
  </si>
  <si>
    <t xml:space="preserve"> Timothy I. Morgenthaler</t>
  </si>
  <si>
    <t>Mayo Clinic Press</t>
  </si>
  <si>
    <t xml:space="preserve"> Motherhood and Sport: Collective Stories of Identity and Difference </t>
  </si>
  <si>
    <t xml:space="preserve"> Kerry R. McGannon</t>
  </si>
  <si>
    <t xml:space="preserve"> National Success in Elite Sport: Exploring the Factors that Lead to Success</t>
  </si>
  <si>
    <t>Nadim Nassif</t>
  </si>
  <si>
    <t xml:space="preserve"> Neuromodulation Techniques for the Spine </t>
  </si>
  <si>
    <t xml:space="preserve"> Alaa Abd-Elsayed</t>
  </si>
  <si>
    <t>Elsevier</t>
  </si>
  <si>
    <t xml:space="preserve"> Nutrition, Health and Sport </t>
  </si>
  <si>
    <t>Agron Rexhepi</t>
  </si>
  <si>
    <t xml:space="preserve"> Cambridge Scholars Publishing</t>
  </si>
  <si>
    <t xml:space="preserve"> Philosophy, Sport and the Pandemic</t>
  </si>
  <si>
    <t>Jeffrey P. Fry</t>
  </si>
  <si>
    <t xml:space="preserve"> Principles and Practice of Psychiatric Rehabilitation: Promoting Recovery and Self-Determination</t>
  </si>
  <si>
    <t xml:space="preserve"> Patrick W. Corrigan, Nicolas Rüsch, Amy C. Watson, Kristin Kosyluk, Lindsay Sheehan</t>
  </si>
  <si>
    <t xml:space="preserve"> Religion and Sport in Japan</t>
  </si>
  <si>
    <t>Zachary T. Smith</t>
  </si>
  <si>
    <t xml:space="preserve">  University of Hawai'i Press </t>
  </si>
  <si>
    <t xml:space="preserve"> Research Handbook on Gender and Diversity in Sport Management (International Handbooks on Gender series) </t>
  </si>
  <si>
    <t>Pirkko Markula</t>
  </si>
  <si>
    <t>Edward Elgar Publishin</t>
  </si>
  <si>
    <t xml:space="preserve"> Research Methods for Sport Management (Foundations of Sport Management)</t>
  </si>
  <si>
    <t xml:space="preserve"> James Skinner</t>
  </si>
  <si>
    <t xml:space="preserve"> Routledge Handbook of Sport in the Middle East </t>
  </si>
  <si>
    <t>Danyel Reiche</t>
  </si>
  <si>
    <t xml:space="preserve"> Scuba Diving Practices in Greece</t>
  </si>
  <si>
    <t xml:space="preserve"> Manolis Tzanakis</t>
  </si>
  <si>
    <t xml:space="preserve"> Palgrave Macmillan</t>
  </si>
  <si>
    <t xml:space="preserve"> Self-Defense For Dummies</t>
  </si>
  <si>
    <t xml:space="preserve"> Damian Ross</t>
  </si>
  <si>
    <t xml:space="preserve"> Show the Way Virtue Loom - Dao De Jing - Laozi - 道德經 - ⽼⼦</t>
  </si>
  <si>
    <t xml:space="preserve"> Li Er</t>
  </si>
  <si>
    <t>me</t>
  </si>
  <si>
    <t xml:space="preserve"> Social Issues in Sport Communication: You Make the Call </t>
  </si>
  <si>
    <t>Terry L. Rentner</t>
  </si>
  <si>
    <t xml:space="preserve"> Somaesthetics and Sport </t>
  </si>
  <si>
    <t>Andrew Edgar</t>
  </si>
  <si>
    <t>Brill</t>
  </si>
  <si>
    <t xml:space="preserve"> Spectator Sport and Fan Behavior a sequel</t>
  </si>
  <si>
    <t>Yair Galily</t>
  </si>
  <si>
    <t xml:space="preserve">Frontiers Media </t>
  </si>
  <si>
    <t xml:space="preserve"> Spinal Fusion Techniques</t>
  </si>
  <si>
    <t xml:space="preserve"> Sport and Brexit: Regulatory Challenges and Legacies</t>
  </si>
  <si>
    <t xml:space="preserve"> Jacob Kornbeck </t>
  </si>
  <si>
    <t xml:space="preserve"> Sport and Quality of Life: Practices, Habits and Lifestyles (Social Indicators Research Series, 84) </t>
  </si>
  <si>
    <t>Paolo Corvo</t>
  </si>
  <si>
    <t xml:space="preserve"> Sport Entrepreneurial Ecosystems: Technology Innovation Perspectives</t>
  </si>
  <si>
    <t>Vanessa Ratten</t>
  </si>
  <si>
    <t xml:space="preserve"> Sport Psychology: The Basics</t>
  </si>
  <si>
    <t>David Tod</t>
  </si>
  <si>
    <t xml:space="preserve"> Sport, Forced Migration and the 'Refugee Crisis' </t>
  </si>
  <si>
    <t xml:space="preserve"> Enrico Michelini</t>
  </si>
  <si>
    <t xml:space="preserve"> Sport, Performance and Sustainability </t>
  </si>
  <si>
    <t xml:space="preserve"> Daniel Svensson</t>
  </si>
  <si>
    <t xml:space="preserve"> Sport, Physical Activity and Criminal Justice: Politics, Policy and Practice </t>
  </si>
  <si>
    <t>Haydn Morgan</t>
  </si>
  <si>
    <t xml:space="preserve"> Sports Mega-Events in Asia </t>
  </si>
  <si>
    <t xml:space="preserve"> Koji Kobayashi</t>
  </si>
  <si>
    <t xml:space="preserve"> The Frail Surgical Patient: A Geriatric Approach Beyond Age (Practical Issues in Geriatrics)</t>
  </si>
  <si>
    <t xml:space="preserve"> Virginia Boccardi</t>
  </si>
  <si>
    <t xml:space="preserve"> The Palgrave Handbook of Disability Sport in Europe: Policies, Structures and Participation </t>
  </si>
  <si>
    <t>Caroline van Lindert</t>
  </si>
  <si>
    <t xml:space="preserve"> The Psychology of Sport Injury and Rehabilitation </t>
  </si>
  <si>
    <t>Monna Arvinen-Barrow</t>
  </si>
  <si>
    <t xml:space="preserve"> The Rational Practitioner: The Sport and Performance Psychologist’s Guide To Practicing Rational Emotive Behaviour Therapy </t>
  </si>
  <si>
    <t xml:space="preserve"> Martin Turner</t>
  </si>
  <si>
    <t xml:space="preserve"> The Slow Road: The Complete Guide to Van Life in New Zealand</t>
  </si>
  <si>
    <t xml:space="preserve"> Kirianna Poole</t>
  </si>
  <si>
    <t xml:space="preserve"> A&amp;U New Zealand</t>
  </si>
  <si>
    <t xml:space="preserve"> They Call Me Goose: My Life in Kentucky Basketball and Beyond (Race and Sports)</t>
  </si>
  <si>
    <t xml:space="preserve"> Jack Givens</t>
  </si>
  <si>
    <t xml:space="preserve"> University Press of Kentucky</t>
  </si>
  <si>
    <t xml:space="preserve"> Understanding Match-Fixing in Sport; Theory and Practice </t>
  </si>
  <si>
    <t>Bram Constandt &amp; Argyro Elisavet Manoli</t>
  </si>
  <si>
    <t xml:space="preserve"> Yoga for Runners: Prevent injury, build strength, enhance performance</t>
  </si>
  <si>
    <t>Lexie Williamson</t>
  </si>
  <si>
    <t xml:space="preserve">	Kettlebell Strength Training Anatomy</t>
  </si>
  <si>
    <t>Michael Hartle</t>
  </si>
  <si>
    <t>Human Kinetics</t>
  </si>
  <si>
    <t xml:space="preserve">: Eat to Win: Nutrition for Peak Performance in Female Team Sport Athletes </t>
  </si>
  <si>
    <t xml:space="preserve"> Laura Kealy</t>
  </si>
  <si>
    <t xml:space="preserve">Meyer Sport </t>
  </si>
  <si>
    <t>: Sport and Mental Health: From Research to Everyday Practice</t>
  </si>
  <si>
    <t>David Baron</t>
  </si>
  <si>
    <t xml:space="preserve">A Constraints-led Approach to Figure Skating Coaching </t>
  </si>
  <si>
    <t>Garrett Lucash</t>
  </si>
  <si>
    <t xml:space="preserve">A Critical Realist Theory of Sport </t>
  </si>
  <si>
    <t>Graham Scambler</t>
  </si>
  <si>
    <t xml:space="preserve">A Cultural History of Sport in the Medieval Age </t>
  </si>
  <si>
    <t xml:space="preserve"> Noel Fallows</t>
  </si>
  <si>
    <t>A Practical Guide to Kinesiology Taping for Injury Prevention and Common Medical Conditions</t>
  </si>
  <si>
    <t>John Gibbons</t>
  </si>
  <si>
    <t>A Professional's Guide to Small-Group Personal Training</t>
  </si>
  <si>
    <t>Keli Roberts</t>
  </si>
  <si>
    <t>Adaptive Yoga</t>
  </si>
  <si>
    <t>Yang, Ingrid ; Fahey, Kyle</t>
  </si>
  <si>
    <t xml:space="preserve">Advancing Sports and Exercise via Innovation: Proceedings of the 9th Asian South Pacific Association of Sport Psychology International Congress (ASPASP) 2022, Kuching, Malaysia </t>
  </si>
  <si>
    <t xml:space="preserve"> Garry Kuan</t>
  </si>
  <si>
    <t xml:space="preserve">African football migration: Aspirations, experiences and trajectories </t>
  </si>
  <si>
    <t>Paul Darby; James Esson</t>
  </si>
  <si>
    <t xml:space="preserve">Manchester University Press </t>
  </si>
  <si>
    <t>Analytical Psychology and Sport: Epistemology, Theory and Practice (Routledge Psychology of Sport, Exercise and Physical Activity)</t>
  </si>
  <si>
    <t>Andrew Cowen</t>
  </si>
  <si>
    <t xml:space="preserve">assions for Birds: Science, Sentiment, and Sport </t>
  </si>
  <si>
    <t>Sean Nixon</t>
  </si>
  <si>
    <t xml:space="preserve"> McGill-Queen's University Press </t>
  </si>
  <si>
    <t>Atlas of Orthoses and Assistive Devices, 6th Edition</t>
  </si>
  <si>
    <t xml:space="preserve"> Douglas P. Murphy</t>
  </si>
  <si>
    <t>97-80443121081</t>
  </si>
  <si>
    <t xml:space="preserve">
Elsevier</t>
  </si>
  <si>
    <t>Big &amp; Bold Yoga for the Plus-Size Woman</t>
  </si>
  <si>
    <t>Burns, Laura</t>
  </si>
  <si>
    <t xml:space="preserve">Bike Fit 2nd edition: Optimise Your Bike Position for High Performance and Injury Avoidance </t>
  </si>
  <si>
    <t>Phil Burt</t>
  </si>
  <si>
    <t>Biomechanics in Medicine, Sport and Biology</t>
  </si>
  <si>
    <t>Anna Hadamus</t>
  </si>
  <si>
    <t>Braddom’s Rehabilitation Care, 2nd Edition</t>
  </si>
  <si>
    <t>David Cifu</t>
  </si>
  <si>
    <t xml:space="preserve">
9780323930543</t>
  </si>
  <si>
    <t>Breathe, Focus, Excel: Exercises, Techniques, and Strategies for Optimal Athletic Performance</t>
  </si>
  <si>
    <t>Harvey Martin</t>
  </si>
  <si>
    <t>Bromance: Male Friendship, Love and Spor</t>
  </si>
  <si>
    <t>Eric Anderson</t>
  </si>
  <si>
    <t>Building an Independent Speech and Language Therapy Practice: A Guide to Support and Inspire Healthcare Practitioners</t>
  </si>
  <si>
    <t>Diana McQueen, Jo Williams</t>
  </si>
  <si>
    <t>Cardiopulmonary Physiotherapy in Trauma: An Evidence-Based Approach</t>
  </si>
  <si>
    <t>Heleen Van Aswegen; Brenda May Morrow</t>
  </si>
  <si>
    <t xml:space="preserve">Cbse class12 physical education sample papers 2023 </t>
  </si>
  <si>
    <t>Vikramaditya</t>
  </si>
  <si>
    <t xml:space="preserve">Oswal </t>
  </si>
  <si>
    <t>Clinical Kinesiology and Biomechanics: A Problem-Based Learning Approach</t>
  </si>
  <si>
    <t>Gordon J. Alderink, Blake M. Ashby</t>
  </si>
  <si>
    <t>COACHING YOUTH SOFTBALL</t>
  </si>
  <si>
    <t>BABE RUTH LEAGUE, INC</t>
  </si>
  <si>
    <t xml:space="preserve">Cognitive Behaviour Therapy in Sport and Performance: An Applied Practice Guide </t>
  </si>
  <si>
    <t>Paul McCarthy</t>
  </si>
  <si>
    <t>Comparing Pathways of Desistance: An International Perspective (International Series on Desistance and Rehabilitation)</t>
  </si>
  <si>
    <t>Ruwani Fernando</t>
  </si>
  <si>
    <t xml:space="preserve"> Routledge</t>
  </si>
  <si>
    <t xml:space="preserve">Computational Thinking Education in K-12: Artificial Intelligence Literacy and Physical Computing </t>
  </si>
  <si>
    <t>Siu-Cheung Kong, Harold Abelson</t>
  </si>
  <si>
    <t>The MIT Press</t>
  </si>
  <si>
    <t xml:space="preserve">Computer Science in Sport: Modeling, Simulation, Data Analysis and Visualization of Sports-Related Data </t>
  </si>
  <si>
    <t>Gunther Hellmann</t>
  </si>
  <si>
    <t xml:space="preserve">Crickonomics: The Anatomy of Modern Cricket </t>
  </si>
  <si>
    <t>Stefan Szymanski</t>
  </si>
  <si>
    <t xml:space="preserve">Cultural Sport Psychology and Elite Sport in Singapore: An Exploration of Identity and Practice </t>
  </si>
  <si>
    <t>Nicholas De Cruz</t>
  </si>
  <si>
    <t>Dance Anatomy</t>
  </si>
  <si>
    <t>Jacqui Greene Haas</t>
  </si>
  <si>
    <t>Dance Appreciation</t>
  </si>
  <si>
    <t>Dawn Loring, Julie Pentz</t>
  </si>
  <si>
    <t>Dance Partnering Basics: Practical Skills and Inclusive Pedagogy</t>
  </si>
  <si>
    <t>Brandon Whited</t>
  </si>
  <si>
    <t>Daniels' Running Formula</t>
  </si>
  <si>
    <t>Jack Daniels</t>
  </si>
  <si>
    <t xml:space="preserve">Data Mining and Machine Learning in High-Performance Sport: Performance Analysis of On-field and Video Assistant Referees in European Soccer Leagues (SpringerBriefs in Applied Sciences and Technology) </t>
  </si>
  <si>
    <t>Rabiu Muazu Musa</t>
  </si>
  <si>
    <t>Diagnosis and Treatment of Spinal Cord Injury</t>
  </si>
  <si>
    <t>Rajkumar Rajendram (editor), Victor R. Preedy (editor), Colin R. Martin (editor)</t>
  </si>
  <si>
    <t>Academic Press</t>
  </si>
  <si>
    <t xml:space="preserve">Digital Business Models in Sport </t>
  </si>
  <si>
    <t>Mateusz Tomanek</t>
  </si>
  <si>
    <t xml:space="preserve">Digital Learning based Education: Transcending Physical Barriers </t>
  </si>
  <si>
    <t>Amitava Choudhury</t>
  </si>
  <si>
    <t xml:space="preserve">Empathic Leadership: Lessons from Elite Sport </t>
  </si>
  <si>
    <t>Peter Sear</t>
  </si>
  <si>
    <t xml:space="preserve">Entrepreneurship and Innovation in Sport and Leisure </t>
  </si>
  <si>
    <t xml:space="preserve"> Simon Mosey</t>
  </si>
  <si>
    <t xml:space="preserve">EU Antitrust Law and Sport Governance: The Next Frontier? </t>
  </si>
  <si>
    <t>Jacob Kornbeck</t>
  </si>
  <si>
    <t xml:space="preserve">Event Management in Sport, Recreation and Tourism: Theoretical and Practical Dimensions </t>
  </si>
  <si>
    <t xml:space="preserve"> Cheryl Mallen</t>
  </si>
  <si>
    <t>Examining and Mitigating Sexual Misconduct in Sport</t>
  </si>
  <si>
    <t>Tanya Prewitt-White</t>
  </si>
  <si>
    <t>Experiencing the Body in Yoga Practice: Meanings and Knowledge Transfer (Routledge Research in Sport, Culture and Society)</t>
  </si>
  <si>
    <t>Krzysztof Konecki</t>
  </si>
  <si>
    <t>Fatigue in Sport and Exercise</t>
  </si>
  <si>
    <t>Shaun Phillips</t>
  </si>
  <si>
    <t xml:space="preserve">Flipped Learning in Physical Education Opportunities and Applications </t>
  </si>
  <si>
    <t>Julia Sargent</t>
  </si>
  <si>
    <t xml:space="preserve">Football and National Identity in Twentieth-Century Argentina: La Nuestra </t>
  </si>
  <si>
    <t>Mark Orton</t>
  </si>
  <si>
    <t>Foundations of Physical Education Exercise Science and Sport ISE (Paperback)</t>
  </si>
  <si>
    <t xml:space="preserve"> Deborah Wuest</t>
  </si>
  <si>
    <t xml:space="preserve">Mcgraw-Hill </t>
  </si>
  <si>
    <t>Functional Training Anatomy</t>
  </si>
  <si>
    <t>Carr, Kevin; Feit, Mary Kate</t>
  </si>
  <si>
    <t>Gender and Power in Strength Sports: Strong as Feminist</t>
  </si>
  <si>
    <t xml:space="preserve"> Noelle K. Brigden</t>
  </si>
  <si>
    <t xml:space="preserve">Gender, Sport and Society: An Introduction </t>
  </si>
  <si>
    <t>Hanya Pielichaty</t>
  </si>
  <si>
    <t xml:space="preserve">Handbook of Rehabilitation Medicine </t>
  </si>
  <si>
    <t xml:space="preserve"> Keng He Kong </t>
  </si>
  <si>
    <t>Handbook of Rehabilitation Medicine (Second Edition)</t>
  </si>
  <si>
    <t>Keng He Kong (editor), Karen Sui Geok Chua (editor), Shuen Loong Tham (editor), Chin Jung Wong (editor)</t>
  </si>
  <si>
    <t xml:space="preserve">Handbook of Sport and Japan </t>
  </si>
  <si>
    <t>Macnaughtan</t>
  </si>
  <si>
    <t>Amsterdam University Press</t>
  </si>
  <si>
    <t>Head and Neck Cancer Rehabilitation</t>
  </si>
  <si>
    <t xml:space="preserve"> Adrian Cristian</t>
  </si>
  <si>
    <t xml:space="preserve">Innovation in Physical Activity and Sport: Selected Papers from the 1st International Virtual Conference on Technology in Physical Activity and Sport </t>
  </si>
  <si>
    <t>Borja Sañudo Corrales;Jerónimo García</t>
  </si>
  <si>
    <t>Jim Stoppani's Encyclopedia of Muscle &amp; Strength</t>
  </si>
  <si>
    <t>Jim Stoppani</t>
  </si>
  <si>
    <t xml:space="preserve">Justice for Trans Athletes: Challenges and Struggles </t>
  </si>
  <si>
    <t>Ali Durham Greey</t>
  </si>
  <si>
    <t xml:space="preserve">Emerald Publishing </t>
  </si>
  <si>
    <t>Kinesiology: The Skeletal System and Muscle Function</t>
  </si>
  <si>
    <t>Joseph E. Muscolino</t>
  </si>
  <si>
    <t>Lab reports and projects in sport and exercise science : a guide for students</t>
  </si>
  <si>
    <t>Mike Price</t>
  </si>
  <si>
    <t xml:space="preserve">Latin American Sport Media: The Making Of A Political History of Sport </t>
  </si>
  <si>
    <t>Bernardo Buarque de Hollanda</t>
  </si>
  <si>
    <t>Managing Sport Development</t>
  </si>
  <si>
    <t>Emma Sherry</t>
  </si>
  <si>
    <t>Managing Sport Organizations: Responsibility for performance</t>
  </si>
  <si>
    <t xml:space="preserve"> Dan Covell</t>
  </si>
  <si>
    <t>Manual of Structural Kinesiology</t>
  </si>
  <si>
    <t>R. T. Floyd EdD, ATC, CSCS</t>
  </si>
  <si>
    <t>Mc Graw Hill</t>
  </si>
  <si>
    <t xml:space="preserve">Marketing Analysis in Sport Business: Global Perspectives </t>
  </si>
  <si>
    <t xml:space="preserve"> Kevin K. Byon</t>
  </si>
  <si>
    <t xml:space="preserve">Masculinities and the Culture of Competitive Cycling </t>
  </si>
  <si>
    <t>Jack Hardwicke</t>
  </si>
  <si>
    <t>Massive, Muscular Arms: Scientifically Proven Strategies for Bigger Biceps, Triceps, and Forearms</t>
  </si>
  <si>
    <t>David Barr</t>
  </si>
  <si>
    <t xml:space="preserve">Mindfulness Training in Sport : An Exercise Program for Enhancing Athletic Performance </t>
  </si>
  <si>
    <t>Darko Jekauc</t>
  </si>
  <si>
    <t xml:space="preserve">Mountain Biking, Culture and Society (Routledge Research in Sport, Culture and Society) </t>
  </si>
  <si>
    <t>Jim Cherrington</t>
  </si>
  <si>
    <t xml:space="preserve">Multiple Literacies for Dance, Physical Education and Sports </t>
  </si>
  <si>
    <t>Stephen G. Mogge</t>
  </si>
  <si>
    <t>Muscle Diseases: A Guide to Differential Diagnosis, Investigation and Management</t>
  </si>
  <si>
    <t>Andria Merrison, Stefen Brady</t>
  </si>
  <si>
    <t>Muscle Revolution: Concepts and Recipes for Building Muscle Mass and Force</t>
  </si>
  <si>
    <t>Marco Toigo</t>
  </si>
  <si>
    <t>Neurologic Rehabilitation, Second Edition: Neuroscience and Neuroplasticity in Physical Therapy Practice</t>
  </si>
  <si>
    <t xml:space="preserve"> Deborah S. Nichols</t>
  </si>
  <si>
    <t>Neurophysiological Basis of Motor Control</t>
  </si>
  <si>
    <t>Mark L. Latash, Tarkeshwar Singh</t>
  </si>
  <si>
    <t>NSCA's Essentials of Sports Science</t>
  </si>
  <si>
    <t>**</t>
  </si>
  <si>
    <t xml:space="preserve">NTA CUET (UG) 5 Mock Test Sample Question Papers Physical Education (2024) </t>
  </si>
  <si>
    <t>Oswaal Editorial Board</t>
  </si>
  <si>
    <t xml:space="preserve">ntersections of Sport and Society in Creative Writing </t>
  </si>
  <si>
    <t>Lee McGowan</t>
  </si>
  <si>
    <t>Nutrient Timing: Fueling Strategies to Unlock Peak Performance</t>
  </si>
  <si>
    <t>Lauren Link</t>
  </si>
  <si>
    <t>Nutrition and Traumatic Brain Injury (TBI): From Bench to Bedside</t>
  </si>
  <si>
    <t>Wael Mohamed (Editor)</t>
  </si>
  <si>
    <t>Occupational Therapy for People Experiencing Illness, Injury or Impairment, 8th Edition</t>
  </si>
  <si>
    <t>Michael Curtin</t>
  </si>
  <si>
    <t xml:space="preserve">
9780323882927</t>
  </si>
  <si>
    <t xml:space="preserve">Orthotics and Prosthetics in Rehabilitation 5th Edition </t>
  </si>
  <si>
    <t xml:space="preserve"> Kevin K Chui </t>
  </si>
  <si>
    <t>O'Sullivan &amp; Schmitz's Physical Rehabilitation</t>
  </si>
  <si>
    <t xml:space="preserve"> George Fulk</t>
  </si>
  <si>
    <t xml:space="preserve"> ‎ F.A. Davis</t>
  </si>
  <si>
    <t>Personal Best Running: Coach Coogan's Strategies for the Mile to the Marathon</t>
  </si>
  <si>
    <t>Mark Coogan; Scott Douglas</t>
  </si>
  <si>
    <t xml:space="preserve">Physical Education Pedagogies for Health </t>
  </si>
  <si>
    <t xml:space="preserve"> Lorraine Cale</t>
  </si>
  <si>
    <t>Physiotherapy for Adult Neurological Conditions</t>
  </si>
  <si>
    <t>Abraham M. Joshua (editor)</t>
  </si>
  <si>
    <t>Pickleball Fundamentals</t>
  </si>
  <si>
    <t>USA Pickleball</t>
  </si>
  <si>
    <t>Plant-based sports nutrition : expert fueling strategies for training, recovery, and performance</t>
  </si>
  <si>
    <t>Larson-Meyer, D. Enette; Ruscigno, Matthew</t>
  </si>
  <si>
    <t>Political Expression in Sport</t>
  </si>
  <si>
    <t>Cem Abanazir</t>
  </si>
  <si>
    <t xml:space="preserve">port and Crime: Towards a Critical Criminology of Sport </t>
  </si>
  <si>
    <t xml:space="preserve"> Peter Millward</t>
  </si>
  <si>
    <t xml:space="preserve">Primary Physical Science Education: An Imaginative Approach to Encounters with Nature </t>
  </si>
  <si>
    <t>Hans U. Fuchs, Federico Corni</t>
  </si>
  <si>
    <t>Principles and Practice of Psychiatric Rehabilitation: Promoting Recovery and Self-Determination</t>
  </si>
  <si>
    <t>Patrick W. Corrigan, Nicolas Rüsch, Amy C. Watson, Kristin Kosyluk, Lindsay Sheehan</t>
  </si>
  <si>
    <t>The Guilford Press</t>
  </si>
  <si>
    <t xml:space="preserve">Professional Practice in Sport Performance Analysis </t>
  </si>
  <si>
    <t>Andrew Butterworth</t>
  </si>
  <si>
    <t>PsychMapping in Sport, Exercise, and Performance: An Applied Approach</t>
  </si>
  <si>
    <t>Alexander T Latinjak</t>
  </si>
  <si>
    <t>Red Mitten Nationalism: Sport, Commercialism, and Settler Colonialism in Canada</t>
  </si>
  <si>
    <t>Estée Fresco</t>
  </si>
  <si>
    <t xml:space="preserve">Reflections on Play, Sport, and Culture (Routledge Research in Sport, Culture and Society) </t>
  </si>
  <si>
    <t>Felix Lebed</t>
  </si>
  <si>
    <t>Reflective Practice in the Sport and Exercise Sciences: Critical Perspectives, Pedagogy, and Applied Case Studies</t>
  </si>
  <si>
    <t>Brendan Cropley</t>
  </si>
  <si>
    <t xml:space="preserve">Reflexivity and Change in Adaptive Physical Activity: Overcoming Hubris </t>
  </si>
  <si>
    <t xml:space="preserve"> Donna Goodwin</t>
  </si>
  <si>
    <t xml:space="preserve">Regeneration through Sport: Football, Sport, and Cultural Modernization in Spain, 1890–1920 </t>
  </si>
  <si>
    <t>Andrew McFarland</t>
  </si>
  <si>
    <t xml:space="preserve">Rehabilitation Approach in Autism </t>
  </si>
  <si>
    <t xml:space="preserve"> Manu Goyal</t>
  </si>
  <si>
    <t xml:space="preserve">Rehabilitation for Nerve Transfers of the Upper Extremity: A Clinical Manual </t>
  </si>
  <si>
    <t xml:space="preserve"> Lorna C. Kahn</t>
  </si>
  <si>
    <t>Rehabilitation in Diabetic Peripheral Neuropathy</t>
  </si>
  <si>
    <t xml:space="preserve">Manu Goyal </t>
  </si>
  <si>
    <t>Rehabilitation Protocols for Musculoskeletal Disorders: Structured Approaches to Manage Pain and Restore Function</t>
  </si>
  <si>
    <t xml:space="preserve"> ‎ Independently published </t>
  </si>
  <si>
    <t xml:space="preserve"> Independently </t>
  </si>
  <si>
    <t>Rehabilitation Robotics and Healthcare Devices</t>
  </si>
  <si>
    <t xml:space="preserve"> Manuel Cardona</t>
  </si>
  <si>
    <t xml:space="preserve">Rehabilitation Robotics: Kinematics, Dynamics, and Control Techniques </t>
  </si>
  <si>
    <t>Rehabilitation, Deradicalization, and Reintegration of Militants: A Case Study from Swat Valley</t>
  </si>
  <si>
    <t>Ilam Khan</t>
  </si>
  <si>
    <t xml:space="preserve">Reinventing Martial Arts in the 21st Century: Eastern Stimulus, Western Response (Sport in East and Southeast Asian Societies, 3) </t>
  </si>
  <si>
    <t>George Jennings</t>
  </si>
  <si>
    <t>Peter Lang</t>
  </si>
  <si>
    <t xml:space="preserve">Religion and Sport in North America: Critical Essays for the Twenty-First Century </t>
  </si>
  <si>
    <t>Jeffrey Scholes</t>
  </si>
  <si>
    <t>Return of the Grasshopper: Games, Leisure and the Good Life in the Third Millennium</t>
  </si>
  <si>
    <t>Bernard Suits</t>
  </si>
  <si>
    <t>Routledge Handbook of Applied Sport Psychology: A Comprehensive Guide for Students and Practitioners</t>
  </si>
  <si>
    <t xml:space="preserve">Routledge Handbook of the Global South in Sport for Development and Peace (Routledge International Handbooks) </t>
  </si>
  <si>
    <t xml:space="preserve"> Billy Graeff </t>
  </si>
  <si>
    <t>Rowing Science</t>
  </si>
  <si>
    <t>Volker Nolte</t>
  </si>
  <si>
    <t xml:space="preserve">Running Events: Policies, Marketing and Impacts </t>
  </si>
  <si>
    <t xml:space="preserve"> Vassil Girginov</t>
  </si>
  <si>
    <t>Security and Risk Assessment for Facility and Event Managers</t>
  </si>
  <si>
    <t>Stacey Hall; James M. McGee; Walter E. Cooper</t>
  </si>
  <si>
    <t xml:space="preserve">Serving Equality: Feminism, Media, and Women's Sports </t>
  </si>
  <si>
    <t>Cheryl Cooky</t>
  </si>
  <si>
    <t>Smarter Recovery A Practical Guide to Maximizing Training Results.</t>
  </si>
  <si>
    <t>Pete McCall, CSCS</t>
  </si>
  <si>
    <t xml:space="preserve">Social Issues in Esports </t>
  </si>
  <si>
    <t>Anne Tjønndal</t>
  </si>
  <si>
    <t>Spinal Interneurons: Plasticity after Spinal Cord Injury</t>
  </si>
  <si>
    <t>Lyandysha Viktorovna Zholudeva, Michael Aron Lane</t>
  </si>
  <si>
    <t>Sport and Exercise Medicine: An Essential Guide</t>
  </si>
  <si>
    <t>David Eastwood</t>
  </si>
  <si>
    <t xml:space="preserve">Sport and Exercise Psychology: Theory and Application </t>
  </si>
  <si>
    <t xml:space="preserve"> Julia Schüler,</t>
  </si>
  <si>
    <t>Sport and Performance in the Twenty-First Century (Routledge Advances in Theatre &amp; Performance Studies)</t>
  </si>
  <si>
    <t xml:space="preserve"> Kelsey Blair</t>
  </si>
  <si>
    <t>Sport and Physical Culture in Global Pandemic Times: COVID Assemblages</t>
  </si>
  <si>
    <t>David L. Andrews</t>
  </si>
  <si>
    <t>Sport and physical culture in Occupied France: Authoritarianism, agency, and everyday life</t>
  </si>
  <si>
    <t>Keith Rathbone</t>
  </si>
  <si>
    <t xml:space="preserve">Sport and Protest in the Black Atlantic </t>
  </si>
  <si>
    <t>Michael J. Gennaro</t>
  </si>
  <si>
    <t xml:space="preserve">Sport and the Pursuit of War and Peace from the Nineteenth Century to the Present: War Minus the Shooting? </t>
  </si>
  <si>
    <t>Martin Hurcombe</t>
  </si>
  <si>
    <t xml:space="preserve">Sport as Social Policy: Midnight Football and the Governing of Society </t>
  </si>
  <si>
    <t>David Ekholm</t>
  </si>
  <si>
    <t xml:space="preserve">Sport Consumer Behaviour Marketing Strategies </t>
  </si>
  <si>
    <t>Daniel C. Funk</t>
  </si>
  <si>
    <t>Sport for Development and Peace: Foundations and Applications</t>
  </si>
  <si>
    <t>Robert E. Baker</t>
  </si>
  <si>
    <t xml:space="preserve">Littlefield Publishers </t>
  </si>
  <si>
    <t xml:space="preserve">Sport for Sustainable Development: Historical and Theoretical Approaches </t>
  </si>
  <si>
    <t>Kazem Hozhabri</t>
  </si>
  <si>
    <t xml:space="preserve">Sport in the Iberian Peninsula: Management, Economics and Policy </t>
  </si>
  <si>
    <t>Gonzalo A. Bravo</t>
  </si>
  <si>
    <t xml:space="preserve">Sport Management in Australia: Organisation, Development and Global Perspectives </t>
  </si>
  <si>
    <t>David Shilbury</t>
  </si>
  <si>
    <t>Taylor &amp; Francis</t>
  </si>
  <si>
    <t xml:space="preserve">Sport Management, Innovation and the COVID-19 Crisis </t>
  </si>
  <si>
    <t>Meltem Ince Yenilmez</t>
  </si>
  <si>
    <t xml:space="preserve">Sport Psychology; The Basics; Second Edition </t>
  </si>
  <si>
    <t>Sport, Advertising and Global Promotional Culture : Identities, Commodities, Spaces and Spectacles</t>
  </si>
  <si>
    <t xml:space="preserve"> Steven J. Jackson</t>
  </si>
  <si>
    <t xml:space="preserve">Sport, Identity and Inclusion in Europe: The Experiences of LGBTQ People in Sport </t>
  </si>
  <si>
    <t>Ilse Hartmann-Tews</t>
  </si>
  <si>
    <t>Sport, Physical Activity, and Anti-Colonial Autoethnography: Stories and Ways of Being (Qualitative Research in Sport and Physical Activity)</t>
  </si>
  <si>
    <t>Jason Laurendeau</t>
  </si>
  <si>
    <t xml:space="preserve">Sport: Antiquity and Its Legacy </t>
  </si>
  <si>
    <t>Peter J. Miller</t>
  </si>
  <si>
    <t>Sport-related sudden cardiac death: Causes and prevention</t>
  </si>
  <si>
    <t>Pietro Delise</t>
  </si>
  <si>
    <t>Sports Injuries: Prevention, Treatment and Rehabilitation</t>
  </si>
  <si>
    <t>Lars Peterson, Per A.F.H. Renstrom, Scott Lynch</t>
  </si>
  <si>
    <t xml:space="preserve">Sports Injuries: Prevention, Treatment and Rehabilitation	</t>
  </si>
  <si>
    <t xml:space="preserve">SPRING Forward: Balanced Eating, Exercise, and Body Image in Sport for Female Athletes </t>
  </si>
  <si>
    <t>Kathryn Vidlock</t>
  </si>
  <si>
    <t>Stephen Frawley, Nico Schulenkorf</t>
  </si>
  <si>
    <t>Stephen Frawley</t>
  </si>
  <si>
    <t xml:space="preserve">Sticky Bottle: The Cycling Year According to Carlton Kirby </t>
  </si>
  <si>
    <t xml:space="preserve"> Carlton Kirby</t>
  </si>
  <si>
    <t xml:space="preserve">Strategic Sport Marketing </t>
  </si>
  <si>
    <t>Adam Karg, David Shilbury</t>
  </si>
  <si>
    <t>Strength Training and Exercise Prescription for Rehabilitation Professionals: An Evidence-based, Therapeutic Exercise Textbook</t>
  </si>
  <si>
    <t xml:space="preserve">Mattera </t>
  </si>
  <si>
    <t xml:space="preserve">Strength Training for Fat Loss </t>
  </si>
  <si>
    <t>Nick Tumminello</t>
  </si>
  <si>
    <t xml:space="preserve">Teaching Games and Sport for Understanding </t>
  </si>
  <si>
    <t>Shane Pill</t>
  </si>
  <si>
    <t>Teaching Physical Education Contemporary Issues for Teachers, Educators and Students</t>
  </si>
  <si>
    <t>Gary Stidder</t>
  </si>
  <si>
    <t>The Achilles Tendon: Pathology, Treatment and Rehabilitation</t>
  </si>
  <si>
    <t>Samuel B. Adams (editor)</t>
  </si>
  <si>
    <t>The Complete Guide to Personal Training: 3rd edition (Complete Guides)</t>
  </si>
  <si>
    <t>Morc Coulson</t>
  </si>
  <si>
    <t>The Complete Guide to Sports Massage 4th edition</t>
  </si>
  <si>
    <t>Tim Paine</t>
  </si>
  <si>
    <t>Bloomsbury Publishing</t>
  </si>
  <si>
    <t xml:space="preserve">The Crown Games of Ancient Greece: Archaeology, Athletes, and Heroes </t>
  </si>
  <si>
    <t>David Lunt</t>
  </si>
  <si>
    <t xml:space="preserve"> University of Arkansas Press</t>
  </si>
  <si>
    <t xml:space="preserve">The Economics of Gender and Sport: A Quantitative Analysis of Women's Cricket </t>
  </si>
  <si>
    <t>Vani Kant Borooah</t>
  </si>
  <si>
    <t xml:space="preserve">The History and Politics of Motor Racing: Lives in the Fast Lane </t>
  </si>
  <si>
    <t>Damion Sturm</t>
  </si>
  <si>
    <t xml:space="preserve">The Monuments: The Grit and the Glory of Cycling's Greatest One-Day Races </t>
  </si>
  <si>
    <t>Peter Cossins</t>
  </si>
  <si>
    <t>The Neuroscience of Traumatic Brain Injury, 2 Volume Set</t>
  </si>
  <si>
    <t>Rajkumar Rajendram, Victor R. Preedy, Colin R. Martin</t>
  </si>
  <si>
    <t xml:space="preserve">The Neutrality Paradox in Sport: Governance, Politics and Human Rights after Ukraine </t>
  </si>
  <si>
    <t>Hans Erik Næss</t>
  </si>
  <si>
    <t xml:space="preserve">The Oxford Handbook of Sport and Society </t>
  </si>
  <si>
    <t xml:space="preserve"> Lawrence A. Wenner</t>
  </si>
  <si>
    <t xml:space="preserve">Oxford University Press </t>
  </si>
  <si>
    <t xml:space="preserve">The Palgrave Handbook on the Economics of Manipulation in Sport </t>
  </si>
  <si>
    <t>Markus Breuer</t>
  </si>
  <si>
    <t xml:space="preserve">The Planted Runner: Running Your Best With Plant-Based Nutrition </t>
  </si>
  <si>
    <t>Claire Bartholic</t>
  </si>
  <si>
    <t>The Psychology of Perfectionism in Sport, Dance, and Exercise</t>
  </si>
  <si>
    <t>Andrew P. Hill</t>
  </si>
  <si>
    <t>The Psychology of Sport Injury and Rehabilitation</t>
  </si>
  <si>
    <t>Monna Arvinen-Barrow (editor), Damien Clement (editor)</t>
  </si>
  <si>
    <t>The Regeneration of Nerves and Spinal Cord: About Mechanisms and Therapeutic Approaches</t>
  </si>
  <si>
    <t>Lars P. Klimaschewski</t>
  </si>
  <si>
    <t>The Routledge Handbook of Coach Development in Sport</t>
  </si>
  <si>
    <t xml:space="preserve"> Steven B. Rynne</t>
  </si>
  <si>
    <t xml:space="preserve">The Routledge Handbook of Digital Sport Management </t>
  </si>
  <si>
    <t>Michael L. Naraine</t>
  </si>
  <si>
    <t>The Routledge Handbook of Gender Politics in Sport and Physical Activity</t>
  </si>
  <si>
    <t>Gyo˝zo˝ Molnár</t>
  </si>
  <si>
    <t xml:space="preserve">The Routledge Handbook of Sport and Sustainable Development </t>
  </si>
  <si>
    <t>Brian P. McCullough</t>
  </si>
  <si>
    <t>The Theory and Practice of Taiji Qigong</t>
  </si>
  <si>
    <t>Chris Jarmey</t>
  </si>
  <si>
    <t xml:space="preserve">Therapeutic Agents for the Physical Therapist Assistant </t>
  </si>
  <si>
    <t>Jennifer Memolo</t>
  </si>
  <si>
    <t xml:space="preserve">Training the Body: Perspectives from Religion, Physical Culture and Sport </t>
  </si>
  <si>
    <t>David Torevell</t>
  </si>
  <si>
    <t>Treatment-Resistant Bipolar Disorder: Evidence-based Pharmacotherapy, Cognitive Behavioral Psychotherapy and Rehabilitation</t>
  </si>
  <si>
    <t>Stavroula Rakitzi, Polyxeni Georgila</t>
  </si>
  <si>
    <t xml:space="preserve">Unpacking Depth Sport Psychology: Case Studies in the Unconscious </t>
  </si>
  <si>
    <t>Tom Ferraro</t>
  </si>
  <si>
    <t>Vestibular Therapy and Rehabilitation</t>
  </si>
  <si>
    <t xml:space="preserve"> Arne Ernst</t>
  </si>
  <si>
    <t>Williams' Nutrition for Health Fitness and Sport</t>
  </si>
  <si>
    <t xml:space="preserve"> David Branch Eric Rawson</t>
  </si>
  <si>
    <t>Winter's Biomechanics and Motor Control of Human Movement</t>
  </si>
  <si>
    <t>Stephen J. Thomas, Joseph A. Zeni, David A. Winter</t>
  </si>
  <si>
    <t>Working in Sport: A Practical Approach to Understanding Your Sport Journey</t>
  </si>
  <si>
    <t>Rocco Porreca</t>
  </si>
  <si>
    <t xml:space="preserve">Working with Adults with Eating, Drinking and Swallowing Needs: A Holistic Approach	</t>
  </si>
  <si>
    <t>Sophie MacKenzie</t>
  </si>
  <si>
    <t xml:space="preserve">Routledge	</t>
  </si>
  <si>
    <t xml:space="preserve">Youth Crime Prevention and Sports: An Evaluation of Sport-Based Programmes and Their Effectiveness </t>
  </si>
  <si>
    <t>Yvon Dandurand</t>
  </si>
  <si>
    <t xml:space="preserve">Bristol University Press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</si>
</sst>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name val="Calibri"/>
      <family val="2"/>
      <scheme val="minor"/>
    </font>
    <font>
      <sz val="10"/>
      <color rgb="FF22222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12"/>
      <color rgb="FF33333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  <xf numFmtId="0" fontId="9" fillId="0" borderId="0" applyNumberFormat="0" applyFill="0" applyBorder="0" applyAlignment="0" applyProtection="0"/>
  </cellStyleXfs>
  <cellXfs count="46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right" vertical="center"/>
    </xf>
    <xf numFmtId="0" fontId="1" fillId="4" borderId="1" xfId="2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1" fillId="3" borderId="1" xfId="2" applyFill="1" applyBorder="1" applyAlignment="1">
      <alignment horizontal="left" vertical="center"/>
    </xf>
    <xf numFmtId="0" fontId="0" fillId="3" borderId="1" xfId="4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left" vertical="center"/>
    </xf>
    <xf numFmtId="1" fontId="3" fillId="3" borderId="1" xfId="3" applyNumberFormat="1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center"/>
    </xf>
    <xf numFmtId="0" fontId="2" fillId="3" borderId="1" xfId="4" applyFont="1" applyFill="1" applyBorder="1" applyAlignment="1">
      <alignment horizontal="center"/>
    </xf>
    <xf numFmtId="0" fontId="2" fillId="3" borderId="1" xfId="2" applyFont="1" applyFill="1" applyBorder="1" applyAlignment="1">
      <alignment horizontal="left" vertical="top"/>
    </xf>
    <xf numFmtId="1" fontId="4" fillId="3" borderId="1" xfId="3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" fontId="10" fillId="3" borderId="1" xfId="5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1" fontId="11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1" fontId="13" fillId="5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</cellXfs>
  <cellStyles count="6">
    <cellStyle name="Discontinued" xfId="1" xr:uid="{DBC5F565-C25B-4961-81F3-F4A02C2CA6CA}"/>
    <cellStyle name="Hyperlink" xfId="5" builtinId="8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46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0"/>
  <sheetViews>
    <sheetView tabSelected="1" topLeftCell="A3" workbookViewId="0">
      <selection activeCell="B13" sqref="B13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x14ac:dyDescent="0.25">
      <c r="A2" s="13"/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5">
      <c r="A3" s="15" t="s">
        <v>11</v>
      </c>
      <c r="B3" s="15"/>
      <c r="C3" s="15"/>
      <c r="D3" s="14" t="s">
        <v>10</v>
      </c>
      <c r="E3" s="14"/>
      <c r="F3" s="14"/>
      <c r="G3" s="14"/>
      <c r="H3" s="14"/>
      <c r="I3" s="14"/>
    </row>
    <row r="4" spans="1:9" ht="15" customHeight="1" x14ac:dyDescent="0.25">
      <c r="A4" s="15"/>
      <c r="B4" s="15"/>
      <c r="C4" s="15"/>
      <c r="D4" s="14"/>
      <c r="E4" s="14"/>
      <c r="F4" s="14"/>
      <c r="G4" s="14"/>
      <c r="H4" s="14"/>
      <c r="I4" s="14"/>
    </row>
    <row r="5" spans="1:9" ht="15" customHeight="1" x14ac:dyDescent="0.25">
      <c r="A5" s="15"/>
      <c r="B5" s="15"/>
      <c r="C5" s="15"/>
      <c r="D5" s="14"/>
      <c r="E5" s="14"/>
      <c r="F5" s="14"/>
      <c r="G5" s="14"/>
      <c r="H5" s="14"/>
      <c r="I5" s="14"/>
    </row>
    <row r="6" spans="1:9" x14ac:dyDescent="0.25">
      <c r="A6" s="16" t="s">
        <v>12</v>
      </c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6"/>
      <c r="B7" s="16"/>
      <c r="C7" s="16"/>
      <c r="D7" s="16"/>
      <c r="E7" s="16"/>
      <c r="F7" s="16"/>
      <c r="G7" s="16"/>
      <c r="H7" s="16"/>
      <c r="I7" s="16"/>
    </row>
    <row r="8" spans="1:9" ht="18.75" x14ac:dyDescent="0.3">
      <c r="A8" s="16" t="s">
        <v>13</v>
      </c>
      <c r="B8" s="16"/>
      <c r="C8" s="16"/>
      <c r="D8" s="16"/>
      <c r="E8" s="16"/>
      <c r="F8" s="16"/>
      <c r="G8" s="16"/>
      <c r="H8" s="16"/>
      <c r="I8" s="16"/>
    </row>
    <row r="9" spans="1:9" ht="18.75" x14ac:dyDescent="0.3">
      <c r="A9" s="12" t="s">
        <v>14</v>
      </c>
      <c r="B9" s="12"/>
      <c r="C9" s="12"/>
      <c r="D9" s="12"/>
      <c r="E9" s="12"/>
      <c r="F9" s="12"/>
      <c r="G9" s="12"/>
      <c r="H9" s="12"/>
      <c r="I9" s="12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11" t="s">
        <v>8</v>
      </c>
    </row>
    <row r="11" spans="1:9" x14ac:dyDescent="0.25">
      <c r="A11" s="8">
        <v>1</v>
      </c>
      <c r="B11" s="3" t="s">
        <v>15</v>
      </c>
      <c r="C11" s="17" t="s">
        <v>16</v>
      </c>
      <c r="D11" s="17" t="s">
        <v>17</v>
      </c>
      <c r="E11" s="10">
        <v>9783031389801</v>
      </c>
      <c r="F11" s="5">
        <v>2024</v>
      </c>
      <c r="G11" s="17" t="s">
        <v>18</v>
      </c>
      <c r="H11" s="18">
        <v>395</v>
      </c>
      <c r="I11" s="6">
        <v>22300000</v>
      </c>
    </row>
    <row r="12" spans="1:9" ht="15.75" x14ac:dyDescent="0.25">
      <c r="A12" s="8">
        <v>2</v>
      </c>
      <c r="B12" s="3" t="s">
        <v>15</v>
      </c>
      <c r="C12" s="19" t="s">
        <v>19</v>
      </c>
      <c r="D12" s="19" t="s">
        <v>20</v>
      </c>
      <c r="E12" s="20">
        <v>9781350023994</v>
      </c>
      <c r="F12" s="21">
        <v>2022</v>
      </c>
      <c r="G12" s="19" t="s">
        <v>21</v>
      </c>
      <c r="H12" s="22">
        <v>257</v>
      </c>
      <c r="I12" s="6">
        <v>16780000</v>
      </c>
    </row>
    <row r="13" spans="1:9" ht="15.75" x14ac:dyDescent="0.25">
      <c r="A13" s="8">
        <v>3</v>
      </c>
      <c r="B13" s="3" t="s">
        <v>15</v>
      </c>
      <c r="C13" s="19" t="s">
        <v>22</v>
      </c>
      <c r="D13" s="19" t="s">
        <v>23</v>
      </c>
      <c r="E13" s="20">
        <v>9781350024045</v>
      </c>
      <c r="F13" s="21">
        <v>2022</v>
      </c>
      <c r="G13" s="19" t="s">
        <v>24</v>
      </c>
      <c r="H13" s="22">
        <v>281</v>
      </c>
      <c r="I13" s="6">
        <v>17740000</v>
      </c>
    </row>
    <row r="14" spans="1:9" ht="15.75" x14ac:dyDescent="0.25">
      <c r="A14" s="8">
        <v>4</v>
      </c>
      <c r="B14" s="3" t="s">
        <v>15</v>
      </c>
      <c r="C14" s="19" t="s">
        <v>25</v>
      </c>
      <c r="D14" s="19" t="s">
        <v>26</v>
      </c>
      <c r="E14" s="20">
        <v>9781350023987</v>
      </c>
      <c r="F14" s="21">
        <v>2022</v>
      </c>
      <c r="G14" s="19" t="s">
        <v>24</v>
      </c>
      <c r="H14" s="22">
        <v>252</v>
      </c>
      <c r="I14" s="6">
        <v>16580000</v>
      </c>
    </row>
    <row r="15" spans="1:9" x14ac:dyDescent="0.25">
      <c r="A15" s="8">
        <v>5</v>
      </c>
      <c r="B15" s="3" t="s">
        <v>15</v>
      </c>
      <c r="C15" s="23" t="s">
        <v>27</v>
      </c>
      <c r="D15" s="23" t="s">
        <v>28</v>
      </c>
      <c r="E15" s="20">
        <v>9781040031957</v>
      </c>
      <c r="F15" s="24">
        <v>2024</v>
      </c>
      <c r="G15" s="23" t="s">
        <v>29</v>
      </c>
      <c r="H15" s="22">
        <v>193</v>
      </c>
      <c r="I15" s="6">
        <v>14220000</v>
      </c>
    </row>
    <row r="16" spans="1:9" x14ac:dyDescent="0.25">
      <c r="A16" s="8">
        <v>6</v>
      </c>
      <c r="B16" s="3" t="s">
        <v>15</v>
      </c>
      <c r="C16" s="25" t="s">
        <v>30</v>
      </c>
      <c r="D16" s="25" t="s">
        <v>31</v>
      </c>
      <c r="E16" s="20">
        <v>9781510779464</v>
      </c>
      <c r="F16" s="24">
        <v>2025</v>
      </c>
      <c r="G16" s="25" t="s">
        <v>32</v>
      </c>
      <c r="H16" s="22">
        <v>168</v>
      </c>
      <c r="I16" s="6">
        <v>13220000</v>
      </c>
    </row>
    <row r="17" spans="1:9" x14ac:dyDescent="0.25">
      <c r="A17" s="8">
        <v>7</v>
      </c>
      <c r="B17" s="3" t="s">
        <v>15</v>
      </c>
      <c r="C17" s="17" t="s">
        <v>33</v>
      </c>
      <c r="D17" s="17" t="s">
        <v>34</v>
      </c>
      <c r="E17" s="26">
        <v>9783031442841</v>
      </c>
      <c r="F17" s="5">
        <v>2024</v>
      </c>
      <c r="G17" s="17" t="s">
        <v>18</v>
      </c>
      <c r="H17" s="18">
        <v>507</v>
      </c>
      <c r="I17" s="6">
        <v>26780000</v>
      </c>
    </row>
    <row r="18" spans="1:9" ht="15.75" x14ac:dyDescent="0.25">
      <c r="A18" s="8">
        <v>8</v>
      </c>
      <c r="B18" s="3" t="s">
        <v>15</v>
      </c>
      <c r="C18" s="19" t="s">
        <v>35</v>
      </c>
      <c r="D18" s="19" t="s">
        <v>36</v>
      </c>
      <c r="E18" s="20">
        <v>9781032137643</v>
      </c>
      <c r="F18" s="21">
        <v>2022</v>
      </c>
      <c r="G18" s="19" t="s">
        <v>29</v>
      </c>
      <c r="H18" s="22">
        <v>335</v>
      </c>
      <c r="I18" s="6">
        <v>19900000</v>
      </c>
    </row>
    <row r="19" spans="1:9" ht="15.75" x14ac:dyDescent="0.25">
      <c r="A19" s="8">
        <v>9</v>
      </c>
      <c r="B19" s="3" t="s">
        <v>15</v>
      </c>
      <c r="C19" s="19" t="s">
        <v>37</v>
      </c>
      <c r="D19" s="19" t="s">
        <v>38</v>
      </c>
      <c r="E19" s="20">
        <v>9781350134713</v>
      </c>
      <c r="F19" s="21">
        <v>2022</v>
      </c>
      <c r="G19" s="19" t="s">
        <v>24</v>
      </c>
      <c r="H19" s="22">
        <v>257</v>
      </c>
      <c r="I19" s="6">
        <v>16780000</v>
      </c>
    </row>
    <row r="20" spans="1:9" x14ac:dyDescent="0.25">
      <c r="A20" s="8">
        <v>10</v>
      </c>
      <c r="B20" s="3" t="s">
        <v>15</v>
      </c>
      <c r="C20" s="23" t="s">
        <v>39</v>
      </c>
      <c r="D20" s="23" t="s">
        <v>40</v>
      </c>
      <c r="E20" s="20">
        <v>9781032451145</v>
      </c>
      <c r="F20" s="24">
        <v>2024</v>
      </c>
      <c r="G20" s="23" t="s">
        <v>29</v>
      </c>
      <c r="H20" s="22">
        <v>194</v>
      </c>
      <c r="I20" s="6">
        <v>14260000</v>
      </c>
    </row>
    <row r="21" spans="1:9" x14ac:dyDescent="0.25">
      <c r="A21" s="8">
        <v>11</v>
      </c>
      <c r="B21" s="3" t="s">
        <v>15</v>
      </c>
      <c r="C21" s="25" t="s">
        <v>41</v>
      </c>
      <c r="D21" s="25" t="s">
        <v>42</v>
      </c>
      <c r="E21" s="20">
        <v>9783031760464</v>
      </c>
      <c r="F21" s="24">
        <v>2025</v>
      </c>
      <c r="G21" s="25" t="s">
        <v>18</v>
      </c>
      <c r="H21" s="22">
        <v>385</v>
      </c>
      <c r="I21" s="6">
        <v>21900000</v>
      </c>
    </row>
    <row r="22" spans="1:9" x14ac:dyDescent="0.25">
      <c r="A22" s="8">
        <v>12</v>
      </c>
      <c r="B22" s="3" t="s">
        <v>15</v>
      </c>
      <c r="C22" s="9" t="s">
        <v>43</v>
      </c>
      <c r="D22" s="9" t="s">
        <v>44</v>
      </c>
      <c r="E22" s="27">
        <v>9789814968935</v>
      </c>
      <c r="F22" s="28">
        <v>2024</v>
      </c>
      <c r="G22" s="9" t="s">
        <v>45</v>
      </c>
      <c r="H22" s="22">
        <v>180</v>
      </c>
      <c r="I22" s="6">
        <v>13700000</v>
      </c>
    </row>
    <row r="23" spans="1:9" x14ac:dyDescent="0.25">
      <c r="A23" s="8">
        <v>13</v>
      </c>
      <c r="B23" s="3" t="s">
        <v>15</v>
      </c>
      <c r="C23" s="23" t="s">
        <v>46</v>
      </c>
      <c r="D23" s="23" t="s">
        <v>47</v>
      </c>
      <c r="E23" s="20">
        <v>9781399406406</v>
      </c>
      <c r="F23" s="24">
        <v>2023</v>
      </c>
      <c r="G23" s="23" t="s">
        <v>24</v>
      </c>
      <c r="H23" s="22">
        <v>320</v>
      </c>
      <c r="I23" s="6">
        <v>19300000</v>
      </c>
    </row>
    <row r="24" spans="1:9" x14ac:dyDescent="0.25">
      <c r="A24" s="8">
        <v>14</v>
      </c>
      <c r="B24" s="3" t="s">
        <v>15</v>
      </c>
      <c r="C24" s="17" t="s">
        <v>48</v>
      </c>
      <c r="D24" s="17" t="s">
        <v>49</v>
      </c>
      <c r="E24" s="26">
        <v>9781032550046</v>
      </c>
      <c r="F24" s="5">
        <v>2024</v>
      </c>
      <c r="G24" s="17" t="s">
        <v>50</v>
      </c>
      <c r="H24" s="18">
        <v>223</v>
      </c>
      <c r="I24" s="6">
        <v>15420000</v>
      </c>
    </row>
    <row r="25" spans="1:9" x14ac:dyDescent="0.25">
      <c r="A25" s="8">
        <v>15</v>
      </c>
      <c r="B25" s="3" t="s">
        <v>15</v>
      </c>
      <c r="C25" s="9" t="s">
        <v>51</v>
      </c>
      <c r="D25" s="9" t="s">
        <v>52</v>
      </c>
      <c r="E25" s="27">
        <v>9781394196128</v>
      </c>
      <c r="F25" s="28">
        <v>2023</v>
      </c>
      <c r="G25" s="9" t="s">
        <v>53</v>
      </c>
      <c r="H25" s="29">
        <v>323</v>
      </c>
      <c r="I25" s="6">
        <v>19420000</v>
      </c>
    </row>
    <row r="26" spans="1:9" x14ac:dyDescent="0.25">
      <c r="A26" s="8">
        <v>16</v>
      </c>
      <c r="B26" s="3" t="s">
        <v>15</v>
      </c>
      <c r="C26" s="23" t="s">
        <v>54</v>
      </c>
      <c r="D26" s="23" t="s">
        <v>55</v>
      </c>
      <c r="E26" s="20">
        <v>9781032169927</v>
      </c>
      <c r="F26" s="24">
        <v>2023</v>
      </c>
      <c r="G26" s="23" t="s">
        <v>29</v>
      </c>
      <c r="H26" s="22">
        <v>288</v>
      </c>
      <c r="I26" s="6">
        <v>18020000</v>
      </c>
    </row>
    <row r="27" spans="1:9" x14ac:dyDescent="0.25">
      <c r="A27" s="8">
        <v>17</v>
      </c>
      <c r="B27" s="3" t="s">
        <v>15</v>
      </c>
      <c r="C27" s="25" t="s">
        <v>56</v>
      </c>
      <c r="D27" s="25" t="s">
        <v>57</v>
      </c>
      <c r="E27" s="20">
        <v>9781032820354</v>
      </c>
      <c r="F27" s="24">
        <v>2025</v>
      </c>
      <c r="G27" s="25" t="s">
        <v>50</v>
      </c>
      <c r="H27" s="22">
        <v>174</v>
      </c>
      <c r="I27" s="6">
        <v>13460000</v>
      </c>
    </row>
    <row r="28" spans="1:9" x14ac:dyDescent="0.25">
      <c r="A28" s="8">
        <v>18</v>
      </c>
      <c r="B28" s="3" t="s">
        <v>15</v>
      </c>
      <c r="C28" s="23" t="s">
        <v>58</v>
      </c>
      <c r="D28" s="23" t="s">
        <v>59</v>
      </c>
      <c r="E28" s="20">
        <v>9781003370796</v>
      </c>
      <c r="F28" s="24">
        <v>2023</v>
      </c>
      <c r="G28" s="23" t="s">
        <v>29</v>
      </c>
      <c r="H28" s="22">
        <v>204</v>
      </c>
      <c r="I28" s="6">
        <v>14660000</v>
      </c>
    </row>
    <row r="29" spans="1:9" ht="15.75" x14ac:dyDescent="0.25">
      <c r="A29" s="8">
        <v>19</v>
      </c>
      <c r="B29" s="3" t="s">
        <v>15</v>
      </c>
      <c r="C29" s="19" t="s">
        <v>60</v>
      </c>
      <c r="D29" s="19" t="s">
        <v>61</v>
      </c>
      <c r="E29" s="20">
        <v>9783030792923</v>
      </c>
      <c r="F29" s="21">
        <v>2022</v>
      </c>
      <c r="G29" s="19" t="s">
        <v>18</v>
      </c>
      <c r="H29" s="22">
        <v>268</v>
      </c>
      <c r="I29" s="6">
        <v>17220000</v>
      </c>
    </row>
    <row r="30" spans="1:9" x14ac:dyDescent="0.25">
      <c r="A30" s="8">
        <v>20</v>
      </c>
      <c r="B30" s="3" t="s">
        <v>15</v>
      </c>
      <c r="C30" s="23" t="s">
        <v>62</v>
      </c>
      <c r="D30" s="23" t="s">
        <v>63</v>
      </c>
      <c r="E30" s="27">
        <v>9781630919986</v>
      </c>
      <c r="F30" s="24">
        <v>2023</v>
      </c>
      <c r="G30" s="23" t="s">
        <v>64</v>
      </c>
      <c r="H30" s="22">
        <v>192</v>
      </c>
      <c r="I30" s="6">
        <v>14180000</v>
      </c>
    </row>
    <row r="31" spans="1:9" x14ac:dyDescent="0.25">
      <c r="A31" s="8">
        <v>21</v>
      </c>
      <c r="B31" s="3" t="s">
        <v>15</v>
      </c>
      <c r="C31" s="23" t="s">
        <v>65</v>
      </c>
      <c r="D31" s="9" t="s">
        <v>66</v>
      </c>
      <c r="E31" s="30">
        <v>9781032488479</v>
      </c>
      <c r="F31" s="24">
        <v>2024</v>
      </c>
      <c r="G31" s="23" t="s">
        <v>29</v>
      </c>
      <c r="H31" s="22">
        <v>302</v>
      </c>
      <c r="I31" s="6">
        <v>18580000</v>
      </c>
    </row>
    <row r="32" spans="1:9" x14ac:dyDescent="0.25">
      <c r="A32" s="8">
        <v>22</v>
      </c>
      <c r="B32" s="3" t="s">
        <v>15</v>
      </c>
      <c r="C32" s="23" t="s">
        <v>67</v>
      </c>
      <c r="D32" s="23" t="s">
        <v>68</v>
      </c>
      <c r="E32" s="20">
        <v>9781032232720</v>
      </c>
      <c r="F32" s="24">
        <v>2023</v>
      </c>
      <c r="G32" s="23" t="s">
        <v>29</v>
      </c>
      <c r="H32" s="22">
        <v>144</v>
      </c>
      <c r="I32" s="6">
        <v>12260000</v>
      </c>
    </row>
    <row r="33" spans="1:9" x14ac:dyDescent="0.25">
      <c r="A33" s="8">
        <v>23</v>
      </c>
      <c r="B33" s="3" t="s">
        <v>15</v>
      </c>
      <c r="C33" s="25" t="s">
        <v>69</v>
      </c>
      <c r="D33" s="25" t="s">
        <v>70</v>
      </c>
      <c r="E33" s="20">
        <v>9781003256991</v>
      </c>
      <c r="F33" s="24">
        <v>2025</v>
      </c>
      <c r="G33" s="25" t="s">
        <v>50</v>
      </c>
      <c r="H33" s="22">
        <v>392</v>
      </c>
      <c r="I33" s="6">
        <v>22180000</v>
      </c>
    </row>
    <row r="34" spans="1:9" x14ac:dyDescent="0.25">
      <c r="A34" s="8">
        <v>24</v>
      </c>
      <c r="B34" s="3" t="s">
        <v>15</v>
      </c>
      <c r="C34" s="25" t="s">
        <v>71</v>
      </c>
      <c r="D34" s="25" t="s">
        <v>72</v>
      </c>
      <c r="E34" s="20">
        <v>9781032675879</v>
      </c>
      <c r="F34" s="24">
        <v>2025</v>
      </c>
      <c r="G34" s="25" t="s">
        <v>73</v>
      </c>
      <c r="H34" s="22">
        <v>333</v>
      </c>
      <c r="I34" s="6">
        <v>19820000</v>
      </c>
    </row>
    <row r="35" spans="1:9" x14ac:dyDescent="0.25">
      <c r="A35" s="8">
        <v>25</v>
      </c>
      <c r="B35" s="3" t="s">
        <v>15</v>
      </c>
      <c r="C35" s="9" t="s">
        <v>74</v>
      </c>
      <c r="D35" s="9" t="s">
        <v>75</v>
      </c>
      <c r="E35" s="27">
        <v>9789819978229</v>
      </c>
      <c r="F35" s="28">
        <v>2024</v>
      </c>
      <c r="G35" s="9" t="s">
        <v>18</v>
      </c>
      <c r="H35" s="29">
        <v>148</v>
      </c>
      <c r="I35" s="6">
        <v>12420000</v>
      </c>
    </row>
    <row r="36" spans="1:9" x14ac:dyDescent="0.25">
      <c r="A36" s="8">
        <v>26</v>
      </c>
      <c r="B36" s="3" t="s">
        <v>15</v>
      </c>
      <c r="C36" s="23" t="s">
        <v>76</v>
      </c>
      <c r="D36" s="23" t="s">
        <v>77</v>
      </c>
      <c r="E36" s="20">
        <v>9783031299445</v>
      </c>
      <c r="F36" s="24">
        <v>2023</v>
      </c>
      <c r="G36" s="23" t="s">
        <v>78</v>
      </c>
      <c r="H36" s="22">
        <v>297</v>
      </c>
      <c r="I36" s="6">
        <v>18380000</v>
      </c>
    </row>
    <row r="37" spans="1:9" x14ac:dyDescent="0.25">
      <c r="A37" s="8">
        <v>27</v>
      </c>
      <c r="B37" s="3" t="s">
        <v>15</v>
      </c>
      <c r="C37" s="23" t="s">
        <v>79</v>
      </c>
      <c r="D37" s="23" t="s">
        <v>80</v>
      </c>
      <c r="E37" s="20">
        <v>9783031185946</v>
      </c>
      <c r="F37" s="24">
        <v>2024</v>
      </c>
      <c r="G37" s="23" t="s">
        <v>78</v>
      </c>
      <c r="H37" s="22">
        <v>228</v>
      </c>
      <c r="I37" s="6">
        <v>15620000</v>
      </c>
    </row>
    <row r="38" spans="1:9" x14ac:dyDescent="0.25">
      <c r="A38" s="8">
        <v>28</v>
      </c>
      <c r="B38" s="3" t="s">
        <v>15</v>
      </c>
      <c r="C38" s="25" t="s">
        <v>81</v>
      </c>
      <c r="D38" s="25" t="s">
        <v>82</v>
      </c>
      <c r="E38" s="20">
        <v>9789811295676</v>
      </c>
      <c r="F38" s="24">
        <v>2025</v>
      </c>
      <c r="G38" s="25" t="s">
        <v>83</v>
      </c>
      <c r="H38" s="22">
        <v>264</v>
      </c>
      <c r="I38" s="6">
        <v>17060000</v>
      </c>
    </row>
    <row r="39" spans="1:9" x14ac:dyDescent="0.25">
      <c r="A39" s="8">
        <v>29</v>
      </c>
      <c r="B39" s="3" t="s">
        <v>15</v>
      </c>
      <c r="C39" s="9" t="s">
        <v>84</v>
      </c>
      <c r="D39" s="9" t="s">
        <v>85</v>
      </c>
      <c r="E39" s="27">
        <v>9781462553587</v>
      </c>
      <c r="F39" s="28">
        <v>2024</v>
      </c>
      <c r="G39" s="9" t="s">
        <v>86</v>
      </c>
      <c r="H39" s="29">
        <v>492</v>
      </c>
      <c r="I39" s="6">
        <v>26180000</v>
      </c>
    </row>
    <row r="40" spans="1:9" x14ac:dyDescent="0.25">
      <c r="A40" s="8">
        <v>30</v>
      </c>
      <c r="B40" s="3" t="s">
        <v>15</v>
      </c>
      <c r="C40" s="25" t="s">
        <v>87</v>
      </c>
      <c r="D40" s="25" t="s">
        <v>88</v>
      </c>
      <c r="E40" s="20">
        <v>9781394303748</v>
      </c>
      <c r="F40" s="24">
        <v>2025</v>
      </c>
      <c r="G40" s="25" t="s">
        <v>89</v>
      </c>
      <c r="H40" s="22">
        <v>386</v>
      </c>
      <c r="I40" s="6">
        <v>21940000</v>
      </c>
    </row>
    <row r="41" spans="1:9" x14ac:dyDescent="0.25">
      <c r="A41" s="8">
        <v>31</v>
      </c>
      <c r="B41" s="3" t="s">
        <v>15</v>
      </c>
      <c r="C41" s="23" t="s">
        <v>90</v>
      </c>
      <c r="D41" s="23" t="s">
        <v>91</v>
      </c>
      <c r="E41" s="20">
        <v>9783031234552</v>
      </c>
      <c r="F41" s="24">
        <v>2024</v>
      </c>
      <c r="G41" s="23" t="s">
        <v>92</v>
      </c>
      <c r="H41" s="22">
        <v>180</v>
      </c>
      <c r="I41" s="6">
        <v>13700000</v>
      </c>
    </row>
    <row r="42" spans="1:9" ht="15.75" x14ac:dyDescent="0.25">
      <c r="A42" s="8">
        <v>32</v>
      </c>
      <c r="B42" s="3" t="s">
        <v>15</v>
      </c>
      <c r="C42" s="19" t="s">
        <v>93</v>
      </c>
      <c r="D42" s="19" t="s">
        <v>94</v>
      </c>
      <c r="E42" s="20">
        <v>9783031069352</v>
      </c>
      <c r="F42" s="21">
        <v>2022</v>
      </c>
      <c r="G42" s="19" t="s">
        <v>18</v>
      </c>
      <c r="H42" s="22">
        <v>381</v>
      </c>
      <c r="I42" s="6">
        <v>21740000</v>
      </c>
    </row>
    <row r="43" spans="1:9" ht="15.75" x14ac:dyDescent="0.25">
      <c r="A43" s="8">
        <v>33</v>
      </c>
      <c r="B43" s="3" t="s">
        <v>15</v>
      </c>
      <c r="C43" s="19" t="s">
        <v>95</v>
      </c>
      <c r="D43" s="19" t="s">
        <v>96</v>
      </c>
      <c r="E43" s="20">
        <v>9783031051326</v>
      </c>
      <c r="F43" s="21">
        <v>2022</v>
      </c>
      <c r="G43" s="19" t="s">
        <v>78</v>
      </c>
      <c r="H43" s="22">
        <v>222</v>
      </c>
      <c r="I43" s="6">
        <v>15380000</v>
      </c>
    </row>
    <row r="44" spans="1:9" x14ac:dyDescent="0.25">
      <c r="A44" s="8">
        <v>34</v>
      </c>
      <c r="B44" s="3" t="s">
        <v>15</v>
      </c>
      <c r="C44" s="23" t="s">
        <v>97</v>
      </c>
      <c r="D44" s="23" t="s">
        <v>98</v>
      </c>
      <c r="E44" s="20">
        <v>9789352928644</v>
      </c>
      <c r="F44" s="24">
        <v>2024</v>
      </c>
      <c r="G44" s="23" t="s">
        <v>99</v>
      </c>
      <c r="H44" s="22">
        <v>143</v>
      </c>
      <c r="I44" s="6">
        <v>12220000</v>
      </c>
    </row>
    <row r="45" spans="1:9" ht="15.75" x14ac:dyDescent="0.25">
      <c r="A45" s="8">
        <v>35</v>
      </c>
      <c r="B45" s="3" t="s">
        <v>15</v>
      </c>
      <c r="C45" s="19" t="s">
        <v>100</v>
      </c>
      <c r="D45" s="19" t="s">
        <v>101</v>
      </c>
      <c r="E45" s="20">
        <v>9783031154393</v>
      </c>
      <c r="F45" s="21">
        <v>2022</v>
      </c>
      <c r="G45" s="19" t="s">
        <v>78</v>
      </c>
      <c r="H45" s="22">
        <v>258</v>
      </c>
      <c r="I45" s="6">
        <v>16820000</v>
      </c>
    </row>
    <row r="46" spans="1:9" x14ac:dyDescent="0.25">
      <c r="A46" s="8">
        <v>36</v>
      </c>
      <c r="B46" s="3" t="s">
        <v>15</v>
      </c>
      <c r="C46" s="23" t="s">
        <v>102</v>
      </c>
      <c r="D46" s="23" t="s">
        <v>103</v>
      </c>
      <c r="E46" s="20">
        <v>9783031524882</v>
      </c>
      <c r="F46" s="24">
        <v>2024</v>
      </c>
      <c r="G46" s="23" t="s">
        <v>18</v>
      </c>
      <c r="H46" s="22">
        <v>202</v>
      </c>
      <c r="I46" s="6">
        <v>14580000</v>
      </c>
    </row>
    <row r="47" spans="1:9" x14ac:dyDescent="0.25">
      <c r="A47" s="8">
        <v>37</v>
      </c>
      <c r="B47" s="3" t="s">
        <v>15</v>
      </c>
      <c r="C47" s="23" t="s">
        <v>104</v>
      </c>
      <c r="D47" s="23" t="s">
        <v>105</v>
      </c>
      <c r="E47" s="20">
        <v>9781032537511</v>
      </c>
      <c r="F47" s="24">
        <v>2024</v>
      </c>
      <c r="G47" s="23" t="s">
        <v>29</v>
      </c>
      <c r="H47" s="22">
        <v>252</v>
      </c>
      <c r="I47" s="6">
        <v>16580000</v>
      </c>
    </row>
    <row r="48" spans="1:9" x14ac:dyDescent="0.25">
      <c r="A48" s="8">
        <v>38</v>
      </c>
      <c r="B48" s="3" t="s">
        <v>15</v>
      </c>
      <c r="C48" s="25" t="s">
        <v>106</v>
      </c>
      <c r="D48" s="25" t="s">
        <v>107</v>
      </c>
      <c r="E48" s="27">
        <v>9798887700496</v>
      </c>
      <c r="F48" s="24">
        <v>2025</v>
      </c>
      <c r="G48" s="25" t="s">
        <v>108</v>
      </c>
      <c r="H48" s="22">
        <v>199</v>
      </c>
      <c r="I48" s="6">
        <v>14460000</v>
      </c>
    </row>
    <row r="49" spans="1:9" ht="15.75" x14ac:dyDescent="0.25">
      <c r="A49" s="8">
        <v>39</v>
      </c>
      <c r="B49" s="3" t="s">
        <v>15</v>
      </c>
      <c r="C49" s="19" t="s">
        <v>109</v>
      </c>
      <c r="D49" s="19" t="s">
        <v>110</v>
      </c>
      <c r="E49" s="20">
        <v>9780367691820</v>
      </c>
      <c r="F49" s="21">
        <v>2022</v>
      </c>
      <c r="G49" s="19" t="s">
        <v>29</v>
      </c>
      <c r="H49" s="22">
        <v>226</v>
      </c>
      <c r="I49" s="6">
        <v>15540000</v>
      </c>
    </row>
    <row r="50" spans="1:9" x14ac:dyDescent="0.25">
      <c r="A50" s="8">
        <v>40</v>
      </c>
      <c r="B50" s="3" t="s">
        <v>15</v>
      </c>
      <c r="C50" s="23" t="s">
        <v>111</v>
      </c>
      <c r="D50" s="23" t="s">
        <v>112</v>
      </c>
      <c r="E50" s="20">
        <v>9783031389962</v>
      </c>
      <c r="F50" s="24">
        <v>2023</v>
      </c>
      <c r="G50" s="23" t="s">
        <v>78</v>
      </c>
      <c r="H50" s="22">
        <v>216</v>
      </c>
      <c r="I50" s="6">
        <v>15140000</v>
      </c>
    </row>
    <row r="51" spans="1:9" x14ac:dyDescent="0.25">
      <c r="A51" s="8">
        <v>41</v>
      </c>
      <c r="B51" s="3" t="s">
        <v>15</v>
      </c>
      <c r="C51" s="9" t="s">
        <v>113</v>
      </c>
      <c r="D51" s="9" t="s">
        <v>114</v>
      </c>
      <c r="E51" s="27">
        <v>9780323875844</v>
      </c>
      <c r="F51" s="28">
        <v>2023</v>
      </c>
      <c r="G51" s="9" t="s">
        <v>115</v>
      </c>
      <c r="H51" s="29">
        <v>245</v>
      </c>
      <c r="I51" s="6">
        <v>16300000</v>
      </c>
    </row>
    <row r="52" spans="1:9" ht="15.75" x14ac:dyDescent="0.25">
      <c r="A52" s="8">
        <v>42</v>
      </c>
      <c r="B52" s="3" t="s">
        <v>15</v>
      </c>
      <c r="C52" s="19" t="s">
        <v>116</v>
      </c>
      <c r="D52" s="19" t="s">
        <v>117</v>
      </c>
      <c r="E52" s="20">
        <v>9781527585584</v>
      </c>
      <c r="F52" s="21">
        <v>2022</v>
      </c>
      <c r="G52" s="19" t="s">
        <v>118</v>
      </c>
      <c r="H52" s="22">
        <v>182</v>
      </c>
      <c r="I52" s="6">
        <v>13780000</v>
      </c>
    </row>
    <row r="53" spans="1:9" ht="15.75" x14ac:dyDescent="0.25">
      <c r="A53" s="8">
        <v>43</v>
      </c>
      <c r="B53" s="3" t="s">
        <v>15</v>
      </c>
      <c r="C53" s="19" t="s">
        <v>119</v>
      </c>
      <c r="D53" s="19" t="s">
        <v>120</v>
      </c>
      <c r="E53" s="20">
        <v>9781032102139</v>
      </c>
      <c r="F53" s="21">
        <v>2022</v>
      </c>
      <c r="G53" s="19" t="s">
        <v>29</v>
      </c>
      <c r="H53" s="22">
        <v>272</v>
      </c>
      <c r="I53" s="6">
        <v>17380000</v>
      </c>
    </row>
    <row r="54" spans="1:9" x14ac:dyDescent="0.25">
      <c r="A54" s="8">
        <v>44</v>
      </c>
      <c r="B54" s="3" t="s">
        <v>15</v>
      </c>
      <c r="C54" s="9" t="s">
        <v>121</v>
      </c>
      <c r="D54" s="9" t="s">
        <v>122</v>
      </c>
      <c r="E54" s="27">
        <v>9781462553709</v>
      </c>
      <c r="F54" s="28">
        <v>2024</v>
      </c>
      <c r="G54" s="9" t="s">
        <v>86</v>
      </c>
      <c r="H54" s="29">
        <v>419</v>
      </c>
      <c r="I54" s="6">
        <v>23260000</v>
      </c>
    </row>
    <row r="55" spans="1:9" x14ac:dyDescent="0.25">
      <c r="A55" s="8">
        <v>45</v>
      </c>
      <c r="B55" s="3" t="s">
        <v>15</v>
      </c>
      <c r="C55" s="23" t="s">
        <v>123</v>
      </c>
      <c r="D55" s="23" t="s">
        <v>124</v>
      </c>
      <c r="E55" s="20">
        <v>9780824897666</v>
      </c>
      <c r="F55" s="24">
        <v>2024</v>
      </c>
      <c r="G55" s="23" t="s">
        <v>125</v>
      </c>
      <c r="H55" s="22">
        <v>277</v>
      </c>
      <c r="I55" s="6">
        <v>17580000</v>
      </c>
    </row>
    <row r="56" spans="1:9" x14ac:dyDescent="0.25">
      <c r="A56" s="8">
        <v>46</v>
      </c>
      <c r="B56" s="3" t="s">
        <v>15</v>
      </c>
      <c r="C56" s="23" t="s">
        <v>126</v>
      </c>
      <c r="D56" s="23" t="s">
        <v>127</v>
      </c>
      <c r="E56" s="20">
        <v>9781802203684</v>
      </c>
      <c r="F56" s="24">
        <v>2024</v>
      </c>
      <c r="G56" s="23" t="s">
        <v>128</v>
      </c>
      <c r="H56" s="22">
        <v>458</v>
      </c>
      <c r="I56" s="6">
        <v>24820000</v>
      </c>
    </row>
    <row r="57" spans="1:9" x14ac:dyDescent="0.25">
      <c r="A57" s="8">
        <v>47</v>
      </c>
      <c r="B57" s="3" t="s">
        <v>15</v>
      </c>
      <c r="C57" s="23" t="s">
        <v>129</v>
      </c>
      <c r="D57" s="23" t="s">
        <v>130</v>
      </c>
      <c r="E57" s="20">
        <v>9781032501956</v>
      </c>
      <c r="F57" s="24">
        <v>2024</v>
      </c>
      <c r="G57" s="23" t="s">
        <v>29</v>
      </c>
      <c r="H57" s="22">
        <v>568</v>
      </c>
      <c r="I57" s="6">
        <v>29220000</v>
      </c>
    </row>
    <row r="58" spans="1:9" ht="15.75" x14ac:dyDescent="0.25">
      <c r="A58" s="8">
        <v>48</v>
      </c>
      <c r="B58" s="3" t="s">
        <v>15</v>
      </c>
      <c r="C58" s="19" t="s">
        <v>131</v>
      </c>
      <c r="D58" s="19" t="s">
        <v>132</v>
      </c>
      <c r="E58" s="20">
        <v>9780367470227</v>
      </c>
      <c r="F58" s="21">
        <v>2022</v>
      </c>
      <c r="G58" s="19" t="s">
        <v>29</v>
      </c>
      <c r="H58" s="22">
        <v>384</v>
      </c>
      <c r="I58" s="6">
        <v>21860000</v>
      </c>
    </row>
    <row r="59" spans="1:9" x14ac:dyDescent="0.25">
      <c r="A59" s="8">
        <v>49</v>
      </c>
      <c r="B59" s="3" t="s">
        <v>15</v>
      </c>
      <c r="C59" s="31" t="s">
        <v>133</v>
      </c>
      <c r="D59" s="31" t="s">
        <v>134</v>
      </c>
      <c r="E59" s="32">
        <v>9783031488412</v>
      </c>
      <c r="F59" s="5">
        <v>2023</v>
      </c>
      <c r="G59" s="7" t="s">
        <v>135</v>
      </c>
      <c r="H59" s="8">
        <v>320</v>
      </c>
      <c r="I59" s="6">
        <v>19300000</v>
      </c>
    </row>
    <row r="60" spans="1:9" x14ac:dyDescent="0.25">
      <c r="A60" s="8">
        <v>50</v>
      </c>
      <c r="B60" s="3" t="s">
        <v>15</v>
      </c>
      <c r="C60" s="9" t="s">
        <v>136</v>
      </c>
      <c r="D60" s="9" t="s">
        <v>137</v>
      </c>
      <c r="E60" s="27">
        <v>9781394197088</v>
      </c>
      <c r="F60" s="28">
        <v>2023</v>
      </c>
      <c r="G60" s="9" t="s">
        <v>53</v>
      </c>
      <c r="H60" s="29">
        <v>323</v>
      </c>
      <c r="I60" s="6">
        <v>19420000</v>
      </c>
    </row>
    <row r="61" spans="1:9" x14ac:dyDescent="0.25">
      <c r="A61" s="8">
        <v>51</v>
      </c>
      <c r="B61" s="3" t="s">
        <v>15</v>
      </c>
      <c r="C61" s="25" t="s">
        <v>138</v>
      </c>
      <c r="D61" s="25" t="s">
        <v>139</v>
      </c>
      <c r="E61" s="20">
        <v>9798306478081</v>
      </c>
      <c r="F61" s="24">
        <v>2025</v>
      </c>
      <c r="G61" s="25" t="s">
        <v>140</v>
      </c>
      <c r="H61" s="22">
        <v>176</v>
      </c>
      <c r="I61" s="6">
        <v>13540000</v>
      </c>
    </row>
    <row r="62" spans="1:9" x14ac:dyDescent="0.25">
      <c r="A62" s="8">
        <v>52</v>
      </c>
      <c r="B62" s="3" t="s">
        <v>15</v>
      </c>
      <c r="C62" s="23" t="s">
        <v>141</v>
      </c>
      <c r="D62" s="23" t="s">
        <v>142</v>
      </c>
      <c r="E62" s="20">
        <v>9781032327976</v>
      </c>
      <c r="F62" s="24">
        <v>2024</v>
      </c>
      <c r="G62" s="23" t="s">
        <v>29</v>
      </c>
      <c r="H62" s="22">
        <v>352</v>
      </c>
      <c r="I62" s="6">
        <v>20580000</v>
      </c>
    </row>
    <row r="63" spans="1:9" ht="15.75" x14ac:dyDescent="0.25">
      <c r="A63" s="8">
        <v>53</v>
      </c>
      <c r="B63" s="3" t="s">
        <v>15</v>
      </c>
      <c r="C63" s="19" t="s">
        <v>143</v>
      </c>
      <c r="D63" s="19" t="s">
        <v>144</v>
      </c>
      <c r="E63" s="20">
        <v>9789004510647</v>
      </c>
      <c r="F63" s="21">
        <v>2022</v>
      </c>
      <c r="G63" s="19" t="s">
        <v>145</v>
      </c>
      <c r="H63" s="22">
        <v>264</v>
      </c>
      <c r="I63" s="6">
        <v>17060000</v>
      </c>
    </row>
    <row r="64" spans="1:9" x14ac:dyDescent="0.25">
      <c r="A64" s="8">
        <v>54</v>
      </c>
      <c r="B64" s="3" t="s">
        <v>15</v>
      </c>
      <c r="C64" s="23" t="s">
        <v>146</v>
      </c>
      <c r="D64" s="23" t="s">
        <v>147</v>
      </c>
      <c r="E64" s="20">
        <v>9782832549087</v>
      </c>
      <c r="F64" s="24">
        <v>2024</v>
      </c>
      <c r="G64" s="23" t="s">
        <v>148</v>
      </c>
      <c r="H64" s="22">
        <v>180</v>
      </c>
      <c r="I64" s="6">
        <v>13700000</v>
      </c>
    </row>
    <row r="65" spans="1:9" x14ac:dyDescent="0.25">
      <c r="A65" s="8">
        <v>55</v>
      </c>
      <c r="B65" s="3" t="s">
        <v>15</v>
      </c>
      <c r="C65" s="9" t="s">
        <v>149</v>
      </c>
      <c r="D65" s="9" t="s">
        <v>114</v>
      </c>
      <c r="E65" s="27">
        <v>9780323882231</v>
      </c>
      <c r="F65" s="28">
        <v>2023</v>
      </c>
      <c r="G65" s="9" t="s">
        <v>115</v>
      </c>
      <c r="H65" s="29">
        <v>300</v>
      </c>
      <c r="I65" s="6">
        <v>18500000</v>
      </c>
    </row>
    <row r="66" spans="1:9" ht="15.75" x14ac:dyDescent="0.25">
      <c r="A66" s="8">
        <v>56</v>
      </c>
      <c r="B66" s="3" t="s">
        <v>15</v>
      </c>
      <c r="C66" s="19" t="s">
        <v>150</v>
      </c>
      <c r="D66" s="19" t="s">
        <v>151</v>
      </c>
      <c r="E66" s="20">
        <v>9780367755195</v>
      </c>
      <c r="F66" s="21">
        <v>2022</v>
      </c>
      <c r="G66" s="19" t="s">
        <v>29</v>
      </c>
      <c r="H66" s="22">
        <v>256</v>
      </c>
      <c r="I66" s="6">
        <v>16740000</v>
      </c>
    </row>
    <row r="67" spans="1:9" ht="15.75" x14ac:dyDescent="0.25">
      <c r="A67" s="8">
        <v>57</v>
      </c>
      <c r="B67" s="3" t="s">
        <v>15</v>
      </c>
      <c r="C67" s="19" t="s">
        <v>152</v>
      </c>
      <c r="D67" s="19" t="s">
        <v>153</v>
      </c>
      <c r="E67" s="30">
        <v>9783030930912</v>
      </c>
      <c r="F67" s="21">
        <v>2022</v>
      </c>
      <c r="G67" s="19" t="s">
        <v>18</v>
      </c>
      <c r="H67" s="22">
        <v>259</v>
      </c>
      <c r="I67" s="6">
        <v>16860000</v>
      </c>
    </row>
    <row r="68" spans="1:9" x14ac:dyDescent="0.25">
      <c r="A68" s="8">
        <v>58</v>
      </c>
      <c r="B68" s="3" t="s">
        <v>15</v>
      </c>
      <c r="C68" s="25" t="s">
        <v>154</v>
      </c>
      <c r="D68" s="25" t="s">
        <v>155</v>
      </c>
      <c r="E68" s="20">
        <v>9789819789221</v>
      </c>
      <c r="F68" s="24">
        <v>2025</v>
      </c>
      <c r="G68" s="25" t="s">
        <v>18</v>
      </c>
      <c r="H68" s="22">
        <v>180</v>
      </c>
      <c r="I68" s="6">
        <v>13700000</v>
      </c>
    </row>
    <row r="69" spans="1:9" ht="15.75" x14ac:dyDescent="0.25">
      <c r="A69" s="8">
        <v>59</v>
      </c>
      <c r="B69" s="3" t="s">
        <v>15</v>
      </c>
      <c r="C69" s="19" t="s">
        <v>156</v>
      </c>
      <c r="D69" s="19" t="s">
        <v>157</v>
      </c>
      <c r="E69" s="20">
        <v>9780367694418</v>
      </c>
      <c r="F69" s="21">
        <v>2022</v>
      </c>
      <c r="G69" s="19" t="s">
        <v>29</v>
      </c>
      <c r="H69" s="22">
        <v>200</v>
      </c>
      <c r="I69" s="6">
        <v>14500000</v>
      </c>
    </row>
    <row r="70" spans="1:9" x14ac:dyDescent="0.25">
      <c r="A70" s="8">
        <v>60</v>
      </c>
      <c r="B70" s="3" t="s">
        <v>15</v>
      </c>
      <c r="C70" s="23" t="s">
        <v>158</v>
      </c>
      <c r="D70" s="23" t="s">
        <v>159</v>
      </c>
      <c r="E70" s="20">
        <v>9781032441412</v>
      </c>
      <c r="F70" s="24">
        <v>2024</v>
      </c>
      <c r="G70" s="23" t="s">
        <v>29</v>
      </c>
      <c r="H70" s="22">
        <v>142</v>
      </c>
      <c r="I70" s="6">
        <v>12180000</v>
      </c>
    </row>
    <row r="71" spans="1:9" x14ac:dyDescent="0.25">
      <c r="A71" s="8">
        <v>61</v>
      </c>
      <c r="B71" s="3" t="s">
        <v>15</v>
      </c>
      <c r="C71" s="23" t="s">
        <v>160</v>
      </c>
      <c r="D71" s="23" t="s">
        <v>161</v>
      </c>
      <c r="E71" s="20">
        <v>9781032254630</v>
      </c>
      <c r="F71" s="24">
        <v>2023</v>
      </c>
      <c r="G71" s="23" t="s">
        <v>29</v>
      </c>
      <c r="H71" s="22">
        <v>165</v>
      </c>
      <c r="I71" s="6">
        <v>13100000</v>
      </c>
    </row>
    <row r="72" spans="1:9" ht="15.75" x14ac:dyDescent="0.25">
      <c r="A72" s="8">
        <v>62</v>
      </c>
      <c r="B72" s="3" t="s">
        <v>15</v>
      </c>
      <c r="C72" s="19" t="s">
        <v>162</v>
      </c>
      <c r="D72" s="19" t="s">
        <v>163</v>
      </c>
      <c r="E72" s="20">
        <v>9781032036861</v>
      </c>
      <c r="F72" s="21">
        <v>2022</v>
      </c>
      <c r="G72" s="19" t="s">
        <v>29</v>
      </c>
      <c r="H72" s="22">
        <v>227</v>
      </c>
      <c r="I72" s="6">
        <v>15580000</v>
      </c>
    </row>
    <row r="73" spans="1:9" x14ac:dyDescent="0.25">
      <c r="A73" s="8">
        <v>63</v>
      </c>
      <c r="B73" s="3" t="s">
        <v>15</v>
      </c>
      <c r="C73" s="23" t="s">
        <v>164</v>
      </c>
      <c r="D73" s="23" t="s">
        <v>165</v>
      </c>
      <c r="E73" s="27">
        <v>9789819900107</v>
      </c>
      <c r="F73" s="24">
        <v>2023</v>
      </c>
      <c r="G73" s="23" t="s">
        <v>78</v>
      </c>
      <c r="H73" s="22">
        <v>304</v>
      </c>
      <c r="I73" s="6">
        <v>18660000</v>
      </c>
    </row>
    <row r="74" spans="1:9" x14ac:dyDescent="0.25">
      <c r="A74" s="8">
        <v>64</v>
      </c>
      <c r="B74" s="3" t="s">
        <v>15</v>
      </c>
      <c r="C74" s="25" t="s">
        <v>166</v>
      </c>
      <c r="D74" s="25" t="s">
        <v>167</v>
      </c>
      <c r="E74" s="20">
        <v>9783031777066</v>
      </c>
      <c r="F74" s="24">
        <v>2025</v>
      </c>
      <c r="G74" s="25" t="s">
        <v>18</v>
      </c>
      <c r="H74" s="22">
        <v>427</v>
      </c>
      <c r="I74" s="6">
        <v>23580000</v>
      </c>
    </row>
    <row r="75" spans="1:9" x14ac:dyDescent="0.25">
      <c r="A75" s="8">
        <v>65</v>
      </c>
      <c r="B75" s="3" t="s">
        <v>15</v>
      </c>
      <c r="C75" s="23" t="s">
        <v>168</v>
      </c>
      <c r="D75" s="23" t="s">
        <v>169</v>
      </c>
      <c r="E75" s="20">
        <v>9783031217586</v>
      </c>
      <c r="F75" s="24">
        <v>2023</v>
      </c>
      <c r="G75" s="23" t="s">
        <v>78</v>
      </c>
      <c r="H75" s="22">
        <v>653</v>
      </c>
      <c r="I75" s="6">
        <v>32620000</v>
      </c>
    </row>
    <row r="76" spans="1:9" x14ac:dyDescent="0.25">
      <c r="A76" s="8">
        <v>66</v>
      </c>
      <c r="B76" s="3" t="s">
        <v>15</v>
      </c>
      <c r="C76" s="23" t="s">
        <v>170</v>
      </c>
      <c r="D76" s="23" t="s">
        <v>171</v>
      </c>
      <c r="E76" s="20">
        <v>9781032282046</v>
      </c>
      <c r="F76" s="24">
        <v>2024</v>
      </c>
      <c r="G76" s="23" t="s">
        <v>29</v>
      </c>
      <c r="H76" s="22">
        <v>320</v>
      </c>
      <c r="I76" s="6">
        <v>19300000</v>
      </c>
    </row>
    <row r="77" spans="1:9" ht="15.75" x14ac:dyDescent="0.25">
      <c r="A77" s="8">
        <v>67</v>
      </c>
      <c r="B77" s="3" t="s">
        <v>15</v>
      </c>
      <c r="C77" s="19" t="s">
        <v>172</v>
      </c>
      <c r="D77" s="19" t="s">
        <v>173</v>
      </c>
      <c r="E77" s="20">
        <v>9781032060446</v>
      </c>
      <c r="F77" s="21">
        <v>2022</v>
      </c>
      <c r="G77" s="19" t="s">
        <v>29</v>
      </c>
      <c r="H77" s="22">
        <v>305</v>
      </c>
      <c r="I77" s="6">
        <v>18700000</v>
      </c>
    </row>
    <row r="78" spans="1:9" x14ac:dyDescent="0.25">
      <c r="A78" s="8">
        <v>68</v>
      </c>
      <c r="B78" s="3" t="s">
        <v>15</v>
      </c>
      <c r="C78" s="25" t="s">
        <v>174</v>
      </c>
      <c r="D78" s="25" t="s">
        <v>175</v>
      </c>
      <c r="E78" s="20">
        <v>9781991006585</v>
      </c>
      <c r="F78" s="24">
        <v>2025</v>
      </c>
      <c r="G78" s="25" t="s">
        <v>176</v>
      </c>
      <c r="H78" s="22">
        <v>321</v>
      </c>
      <c r="I78" s="6">
        <v>19340000</v>
      </c>
    </row>
    <row r="79" spans="1:9" x14ac:dyDescent="0.25">
      <c r="A79" s="8">
        <v>69</v>
      </c>
      <c r="B79" s="3" t="s">
        <v>15</v>
      </c>
      <c r="C79" s="17" t="s">
        <v>177</v>
      </c>
      <c r="D79" s="17" t="s">
        <v>178</v>
      </c>
      <c r="E79" s="26">
        <v>9780813198910</v>
      </c>
      <c r="F79" s="5">
        <v>2024</v>
      </c>
      <c r="G79" s="17" t="s">
        <v>179</v>
      </c>
      <c r="H79" s="18">
        <v>264</v>
      </c>
      <c r="I79" s="6">
        <v>17060000</v>
      </c>
    </row>
    <row r="80" spans="1:9" ht="15.75" x14ac:dyDescent="0.25">
      <c r="A80" s="8">
        <v>70</v>
      </c>
      <c r="B80" s="3" t="s">
        <v>15</v>
      </c>
      <c r="C80" s="19" t="s">
        <v>180</v>
      </c>
      <c r="D80" s="19" t="s">
        <v>181</v>
      </c>
      <c r="E80" s="20">
        <v>9780367754921</v>
      </c>
      <c r="F80" s="21">
        <v>2022</v>
      </c>
      <c r="G80" s="19" t="s">
        <v>29</v>
      </c>
      <c r="H80" s="22">
        <v>251</v>
      </c>
      <c r="I80" s="6">
        <v>16540000</v>
      </c>
    </row>
    <row r="81" spans="1:9" x14ac:dyDescent="0.25">
      <c r="A81" s="8">
        <v>71</v>
      </c>
      <c r="B81" s="3" t="s">
        <v>15</v>
      </c>
      <c r="C81" s="23" t="s">
        <v>182</v>
      </c>
      <c r="D81" s="23" t="s">
        <v>183</v>
      </c>
      <c r="E81" s="20">
        <v>9781399406017</v>
      </c>
      <c r="F81" s="24">
        <v>2023</v>
      </c>
      <c r="G81" s="9" t="s">
        <v>24</v>
      </c>
      <c r="H81" s="22">
        <v>192</v>
      </c>
      <c r="I81" s="6">
        <v>14180000</v>
      </c>
    </row>
    <row r="82" spans="1:9" x14ac:dyDescent="0.25">
      <c r="A82" s="8">
        <v>72</v>
      </c>
      <c r="B82" s="3" t="s">
        <v>15</v>
      </c>
      <c r="C82" s="33" t="s">
        <v>184</v>
      </c>
      <c r="D82" s="33" t="s">
        <v>185</v>
      </c>
      <c r="E82" s="34">
        <v>9781718208599</v>
      </c>
      <c r="F82" s="35">
        <v>2024</v>
      </c>
      <c r="G82" s="33" t="s">
        <v>186</v>
      </c>
      <c r="H82" s="36">
        <v>218</v>
      </c>
      <c r="I82" s="6">
        <v>15220000</v>
      </c>
    </row>
    <row r="83" spans="1:9" x14ac:dyDescent="0.25">
      <c r="A83" s="8">
        <v>73</v>
      </c>
      <c r="B83" s="3" t="s">
        <v>15</v>
      </c>
      <c r="C83" s="23" t="s">
        <v>187</v>
      </c>
      <c r="D83" s="23" t="s">
        <v>188</v>
      </c>
      <c r="E83" s="20">
        <v>9781782558958</v>
      </c>
      <c r="F83" s="24">
        <v>2023</v>
      </c>
      <c r="G83" s="23" t="s">
        <v>189</v>
      </c>
      <c r="H83" s="22">
        <v>199</v>
      </c>
      <c r="I83" s="6">
        <v>14460000</v>
      </c>
    </row>
    <row r="84" spans="1:9" x14ac:dyDescent="0.25">
      <c r="A84" s="8">
        <v>74</v>
      </c>
      <c r="B84" s="3" t="s">
        <v>15</v>
      </c>
      <c r="C84" s="23" t="s">
        <v>190</v>
      </c>
      <c r="D84" s="23" t="s">
        <v>191</v>
      </c>
      <c r="E84" s="20">
        <v>9783031368639</v>
      </c>
      <c r="F84" s="24">
        <v>2023</v>
      </c>
      <c r="G84" s="23" t="s">
        <v>18</v>
      </c>
      <c r="H84" s="22">
        <v>324</v>
      </c>
      <c r="I84" s="6">
        <v>19460000</v>
      </c>
    </row>
    <row r="85" spans="1:9" ht="15.75" x14ac:dyDescent="0.25">
      <c r="A85" s="8">
        <v>75</v>
      </c>
      <c r="B85" s="3" t="s">
        <v>15</v>
      </c>
      <c r="C85" s="19" t="s">
        <v>192</v>
      </c>
      <c r="D85" s="19" t="s">
        <v>193</v>
      </c>
      <c r="E85" s="20">
        <v>9781032345840</v>
      </c>
      <c r="F85" s="21">
        <v>2022</v>
      </c>
      <c r="G85" s="19" t="s">
        <v>29</v>
      </c>
      <c r="H85" s="22">
        <v>181</v>
      </c>
      <c r="I85" s="6">
        <v>13740000</v>
      </c>
    </row>
    <row r="86" spans="1:9" ht="15.75" x14ac:dyDescent="0.25">
      <c r="A86" s="8">
        <v>76</v>
      </c>
      <c r="B86" s="3" t="s">
        <v>15</v>
      </c>
      <c r="C86" s="19" t="s">
        <v>194</v>
      </c>
      <c r="D86" s="19" t="s">
        <v>195</v>
      </c>
      <c r="E86" s="20">
        <v>9780367743178</v>
      </c>
      <c r="F86" s="21">
        <v>2022</v>
      </c>
      <c r="G86" s="19" t="s">
        <v>29</v>
      </c>
      <c r="H86" s="22">
        <v>194</v>
      </c>
      <c r="I86" s="6">
        <v>14260000</v>
      </c>
    </row>
    <row r="87" spans="1:9" ht="15.75" x14ac:dyDescent="0.25">
      <c r="A87" s="8">
        <v>77</v>
      </c>
      <c r="B87" s="3" t="s">
        <v>15</v>
      </c>
      <c r="C87" s="19" t="s">
        <v>196</v>
      </c>
      <c r="D87" s="19" t="s">
        <v>197</v>
      </c>
      <c r="E87" s="20">
        <v>9781350023970</v>
      </c>
      <c r="F87" s="21">
        <v>2022</v>
      </c>
      <c r="G87" s="19" t="s">
        <v>24</v>
      </c>
      <c r="H87" s="22">
        <v>284</v>
      </c>
      <c r="I87" s="6">
        <v>17860000</v>
      </c>
    </row>
    <row r="88" spans="1:9" x14ac:dyDescent="0.25">
      <c r="A88" s="8">
        <v>78</v>
      </c>
      <c r="B88" s="3" t="s">
        <v>15</v>
      </c>
      <c r="C88" s="33" t="s">
        <v>198</v>
      </c>
      <c r="D88" s="33" t="s">
        <v>199</v>
      </c>
      <c r="E88" s="34">
        <v>9781718227019</v>
      </c>
      <c r="F88" s="35">
        <v>2023</v>
      </c>
      <c r="G88" s="33" t="s">
        <v>186</v>
      </c>
      <c r="H88" s="36">
        <v>106</v>
      </c>
      <c r="I88" s="6">
        <v>10740000</v>
      </c>
    </row>
    <row r="89" spans="1:9" ht="15.75" x14ac:dyDescent="0.25">
      <c r="A89" s="8">
        <v>79</v>
      </c>
      <c r="B89" s="3" t="s">
        <v>15</v>
      </c>
      <c r="C89" s="37" t="s">
        <v>200</v>
      </c>
      <c r="D89" s="37" t="s">
        <v>201</v>
      </c>
      <c r="E89" s="34">
        <v>9781492546801</v>
      </c>
      <c r="F89" s="38">
        <v>2021</v>
      </c>
      <c r="G89" s="37" t="s">
        <v>186</v>
      </c>
      <c r="H89" s="36">
        <v>274</v>
      </c>
      <c r="I89" s="6">
        <v>17460000</v>
      </c>
    </row>
    <row r="90" spans="1:9" ht="15.75" x14ac:dyDescent="0.25">
      <c r="A90" s="8">
        <v>80</v>
      </c>
      <c r="B90" s="3" t="s">
        <v>15</v>
      </c>
      <c r="C90" s="37" t="s">
        <v>202</v>
      </c>
      <c r="D90" s="37" t="s">
        <v>203</v>
      </c>
      <c r="E90" s="34">
        <v>9781492596646</v>
      </c>
      <c r="F90" s="38">
        <v>2021</v>
      </c>
      <c r="G90" s="37" t="s">
        <v>186</v>
      </c>
      <c r="H90" s="36">
        <v>361</v>
      </c>
      <c r="I90" s="6">
        <v>20940000</v>
      </c>
    </row>
    <row r="91" spans="1:9" x14ac:dyDescent="0.25">
      <c r="A91" s="8">
        <v>81</v>
      </c>
      <c r="B91" s="3" t="s">
        <v>15</v>
      </c>
      <c r="C91" s="23" t="s">
        <v>204</v>
      </c>
      <c r="D91" s="23" t="s">
        <v>205</v>
      </c>
      <c r="E91" s="20">
        <v>9789811981586</v>
      </c>
      <c r="F91" s="24">
        <v>2023</v>
      </c>
      <c r="G91" s="23" t="s">
        <v>18</v>
      </c>
      <c r="H91" s="22">
        <v>564</v>
      </c>
      <c r="I91" s="6">
        <v>29060000</v>
      </c>
    </row>
    <row r="92" spans="1:9" ht="15.75" x14ac:dyDescent="0.25">
      <c r="A92" s="8">
        <v>82</v>
      </c>
      <c r="B92" s="3" t="s">
        <v>15</v>
      </c>
      <c r="C92" s="19" t="s">
        <v>206</v>
      </c>
      <c r="D92" s="19" t="s">
        <v>207</v>
      </c>
      <c r="E92" s="20">
        <v>9781526120274</v>
      </c>
      <c r="F92" s="21">
        <v>2022</v>
      </c>
      <c r="G92" s="19" t="s">
        <v>208</v>
      </c>
      <c r="H92" s="22">
        <v>288</v>
      </c>
      <c r="I92" s="6">
        <v>18020000</v>
      </c>
    </row>
    <row r="93" spans="1:9" x14ac:dyDescent="0.25">
      <c r="A93" s="8">
        <v>83</v>
      </c>
      <c r="B93" s="3" t="s">
        <v>15</v>
      </c>
      <c r="C93" s="23" t="s">
        <v>209</v>
      </c>
      <c r="D93" s="23" t="s">
        <v>210</v>
      </c>
      <c r="E93" s="20">
        <v>9780367695569</v>
      </c>
      <c r="F93" s="24">
        <v>2024</v>
      </c>
      <c r="G93" s="23" t="s">
        <v>29</v>
      </c>
      <c r="H93" s="22">
        <v>232</v>
      </c>
      <c r="I93" s="6">
        <v>15780000</v>
      </c>
    </row>
    <row r="94" spans="1:9" ht="15.75" x14ac:dyDescent="0.25">
      <c r="A94" s="8">
        <v>84</v>
      </c>
      <c r="B94" s="3" t="s">
        <v>15</v>
      </c>
      <c r="C94" s="19" t="s">
        <v>211</v>
      </c>
      <c r="D94" s="19" t="s">
        <v>212</v>
      </c>
      <c r="E94" s="20">
        <v>9780228010463</v>
      </c>
      <c r="F94" s="21">
        <v>2022</v>
      </c>
      <c r="G94" s="19" t="s">
        <v>213</v>
      </c>
      <c r="H94" s="22">
        <v>329</v>
      </c>
      <c r="I94" s="6">
        <v>19660000</v>
      </c>
    </row>
    <row r="95" spans="1:9" ht="31.5" x14ac:dyDescent="0.25">
      <c r="A95" s="8">
        <v>85</v>
      </c>
      <c r="B95" s="3" t="s">
        <v>15</v>
      </c>
      <c r="C95" s="37" t="s">
        <v>214</v>
      </c>
      <c r="D95" s="37" t="s">
        <v>215</v>
      </c>
      <c r="E95" s="39" t="s">
        <v>216</v>
      </c>
      <c r="F95" s="38">
        <v>2025</v>
      </c>
      <c r="G95" s="40" t="s">
        <v>217</v>
      </c>
      <c r="H95" s="36">
        <v>520</v>
      </c>
      <c r="I95" s="6">
        <v>27300000</v>
      </c>
    </row>
    <row r="96" spans="1:9" ht="15.75" x14ac:dyDescent="0.25">
      <c r="A96" s="8">
        <v>86</v>
      </c>
      <c r="B96" s="3" t="s">
        <v>15</v>
      </c>
      <c r="C96" s="37" t="s">
        <v>218</v>
      </c>
      <c r="D96" s="37" t="s">
        <v>219</v>
      </c>
      <c r="E96" s="34">
        <v>9781718200098</v>
      </c>
      <c r="F96" s="38">
        <v>2022</v>
      </c>
      <c r="G96" s="37" t="s">
        <v>186</v>
      </c>
      <c r="H96" s="36">
        <v>218</v>
      </c>
      <c r="I96" s="6">
        <v>15220000</v>
      </c>
    </row>
    <row r="97" spans="1:9" ht="15.75" x14ac:dyDescent="0.25">
      <c r="A97" s="8">
        <v>87</v>
      </c>
      <c r="B97" s="3" t="s">
        <v>15</v>
      </c>
      <c r="C97" s="19" t="s">
        <v>220</v>
      </c>
      <c r="D97" s="19" t="s">
        <v>221</v>
      </c>
      <c r="E97" s="20">
        <v>9781472990181</v>
      </c>
      <c r="F97" s="21">
        <v>2022</v>
      </c>
      <c r="G97" s="19" t="s">
        <v>24</v>
      </c>
      <c r="H97" s="22">
        <v>208</v>
      </c>
      <c r="I97" s="6">
        <v>14820000</v>
      </c>
    </row>
    <row r="98" spans="1:9" ht="15.75" x14ac:dyDescent="0.25">
      <c r="A98" s="8">
        <v>88</v>
      </c>
      <c r="B98" s="3" t="s">
        <v>15</v>
      </c>
      <c r="C98" s="19" t="s">
        <v>222</v>
      </c>
      <c r="D98" s="19" t="s">
        <v>223</v>
      </c>
      <c r="E98" s="20">
        <v>9783030862978</v>
      </c>
      <c r="F98" s="21">
        <v>2022</v>
      </c>
      <c r="G98" s="19" t="s">
        <v>18</v>
      </c>
      <c r="H98" s="22">
        <v>159</v>
      </c>
      <c r="I98" s="6">
        <v>12860000</v>
      </c>
    </row>
    <row r="99" spans="1:9" ht="31.5" x14ac:dyDescent="0.25">
      <c r="A99" s="8">
        <v>89</v>
      </c>
      <c r="B99" s="3" t="s">
        <v>15</v>
      </c>
      <c r="C99" s="37" t="s">
        <v>224</v>
      </c>
      <c r="D99" s="41" t="s">
        <v>225</v>
      </c>
      <c r="E99" s="42" t="s">
        <v>226</v>
      </c>
      <c r="F99" s="38">
        <v>2025</v>
      </c>
      <c r="G99" s="40" t="s">
        <v>217</v>
      </c>
      <c r="H99" s="36">
        <v>496</v>
      </c>
      <c r="I99" s="6">
        <v>26340000</v>
      </c>
    </row>
    <row r="100" spans="1:9" x14ac:dyDescent="0.25">
      <c r="A100" s="8">
        <v>90</v>
      </c>
      <c r="B100" s="3" t="s">
        <v>15</v>
      </c>
      <c r="C100" s="33" t="s">
        <v>227</v>
      </c>
      <c r="D100" s="33" t="s">
        <v>228</v>
      </c>
      <c r="E100" s="34">
        <v>9781718210189</v>
      </c>
      <c r="F100" s="35">
        <v>2023</v>
      </c>
      <c r="G100" s="33" t="s">
        <v>186</v>
      </c>
      <c r="H100" s="36">
        <v>226</v>
      </c>
      <c r="I100" s="6">
        <v>15540000</v>
      </c>
    </row>
    <row r="101" spans="1:9" ht="15.75" x14ac:dyDescent="0.25">
      <c r="A101" s="8">
        <v>91</v>
      </c>
      <c r="B101" s="3" t="s">
        <v>15</v>
      </c>
      <c r="C101" s="19" t="s">
        <v>229</v>
      </c>
      <c r="D101" s="19" t="s">
        <v>230</v>
      </c>
      <c r="E101" s="20">
        <v>9783030986094</v>
      </c>
      <c r="F101" s="21">
        <v>2022</v>
      </c>
      <c r="G101" s="19" t="s">
        <v>78</v>
      </c>
      <c r="H101" s="22">
        <v>284</v>
      </c>
      <c r="I101" s="6">
        <v>17860000</v>
      </c>
    </row>
    <row r="102" spans="1:9" x14ac:dyDescent="0.25">
      <c r="A102" s="8">
        <v>92</v>
      </c>
      <c r="B102" s="3" t="s">
        <v>15</v>
      </c>
      <c r="C102" s="7" t="s">
        <v>231</v>
      </c>
      <c r="D102" s="17" t="s">
        <v>232</v>
      </c>
      <c r="E102" s="26">
        <v>9781032467016</v>
      </c>
      <c r="F102" s="5">
        <v>2024</v>
      </c>
      <c r="G102" s="17" t="s">
        <v>50</v>
      </c>
      <c r="H102" s="18">
        <v>265</v>
      </c>
      <c r="I102" s="6">
        <v>17100000</v>
      </c>
    </row>
    <row r="103" spans="1:9" x14ac:dyDescent="0.25">
      <c r="A103" s="8">
        <v>93</v>
      </c>
      <c r="B103" s="3" t="s">
        <v>15</v>
      </c>
      <c r="C103" s="33" t="s">
        <v>233</v>
      </c>
      <c r="D103" s="33" t="s">
        <v>234</v>
      </c>
      <c r="E103" s="34">
        <v>9789811280054</v>
      </c>
      <c r="F103" s="35">
        <v>2024</v>
      </c>
      <c r="G103" s="33" t="s">
        <v>83</v>
      </c>
      <c r="H103" s="36">
        <v>732</v>
      </c>
      <c r="I103" s="6">
        <v>35780000</v>
      </c>
    </row>
    <row r="104" spans="1:9" x14ac:dyDescent="0.25">
      <c r="A104" s="8">
        <v>94</v>
      </c>
      <c r="B104" s="3" t="s">
        <v>15</v>
      </c>
      <c r="C104" s="23" t="s">
        <v>235</v>
      </c>
      <c r="D104" s="23" t="s">
        <v>236</v>
      </c>
      <c r="E104" s="20">
        <v>9789356343658</v>
      </c>
      <c r="F104" s="24">
        <v>2023</v>
      </c>
      <c r="G104" s="23" t="s">
        <v>237</v>
      </c>
      <c r="H104" s="22">
        <v>157</v>
      </c>
      <c r="I104" s="6">
        <v>12780000</v>
      </c>
    </row>
    <row r="105" spans="1:9" x14ac:dyDescent="0.25">
      <c r="A105" s="8">
        <v>95</v>
      </c>
      <c r="B105" s="3" t="s">
        <v>15</v>
      </c>
      <c r="C105" s="33" t="s">
        <v>238</v>
      </c>
      <c r="D105" s="33" t="s">
        <v>239</v>
      </c>
      <c r="E105" s="34">
        <v>9783031253218</v>
      </c>
      <c r="F105" s="35">
        <v>2024</v>
      </c>
      <c r="G105" s="25" t="s">
        <v>18</v>
      </c>
      <c r="H105" s="36">
        <v>486</v>
      </c>
      <c r="I105" s="6">
        <v>25940000</v>
      </c>
    </row>
    <row r="106" spans="1:9" ht="15.75" x14ac:dyDescent="0.25">
      <c r="A106" s="8">
        <v>96</v>
      </c>
      <c r="B106" s="3" t="s">
        <v>15</v>
      </c>
      <c r="C106" s="37" t="s">
        <v>240</v>
      </c>
      <c r="D106" s="37" t="s">
        <v>241</v>
      </c>
      <c r="E106" s="34">
        <v>9781492589266</v>
      </c>
      <c r="F106" s="38">
        <v>2021</v>
      </c>
      <c r="G106" s="37" t="s">
        <v>186</v>
      </c>
      <c r="H106" s="36">
        <v>220</v>
      </c>
      <c r="I106" s="6">
        <v>15300000</v>
      </c>
    </row>
    <row r="107" spans="1:9" x14ac:dyDescent="0.25">
      <c r="A107" s="8">
        <v>97</v>
      </c>
      <c r="B107" s="3" t="s">
        <v>15</v>
      </c>
      <c r="C107" s="23" t="s">
        <v>242</v>
      </c>
      <c r="D107" s="23" t="s">
        <v>243</v>
      </c>
      <c r="E107" s="20">
        <v>9781000858303</v>
      </c>
      <c r="F107" s="24">
        <v>2023</v>
      </c>
      <c r="G107" s="23" t="s">
        <v>29</v>
      </c>
      <c r="H107" s="22">
        <v>213</v>
      </c>
      <c r="I107" s="6">
        <v>15020000</v>
      </c>
    </row>
    <row r="108" spans="1:9" x14ac:dyDescent="0.25">
      <c r="A108" s="8">
        <v>98</v>
      </c>
      <c r="B108" s="3" t="s">
        <v>15</v>
      </c>
      <c r="C108" s="33" t="s">
        <v>244</v>
      </c>
      <c r="D108" s="33" t="s">
        <v>245</v>
      </c>
      <c r="E108" s="34">
        <v>9781032427010</v>
      </c>
      <c r="F108" s="35">
        <v>2024</v>
      </c>
      <c r="G108" s="33" t="s">
        <v>246</v>
      </c>
      <c r="H108" s="36">
        <v>250</v>
      </c>
      <c r="I108" s="6">
        <v>16500000</v>
      </c>
    </row>
    <row r="109" spans="1:9" ht="15.75" x14ac:dyDescent="0.25">
      <c r="A109" s="8">
        <v>99</v>
      </c>
      <c r="B109" s="3" t="s">
        <v>15</v>
      </c>
      <c r="C109" s="19" t="s">
        <v>247</v>
      </c>
      <c r="D109" s="19" t="s">
        <v>248</v>
      </c>
      <c r="E109" s="20">
        <v>9780262543477</v>
      </c>
      <c r="F109" s="21">
        <v>2022</v>
      </c>
      <c r="G109" s="19" t="s">
        <v>249</v>
      </c>
      <c r="H109" s="22">
        <v>288</v>
      </c>
      <c r="I109" s="6">
        <v>18020000</v>
      </c>
    </row>
    <row r="110" spans="1:9" x14ac:dyDescent="0.25">
      <c r="A110" s="8">
        <v>100</v>
      </c>
      <c r="B110" s="3" t="s">
        <v>15</v>
      </c>
      <c r="C110" s="23" t="s">
        <v>250</v>
      </c>
      <c r="D110" s="23" t="s">
        <v>251</v>
      </c>
      <c r="E110" s="20">
        <v>9783662683125</v>
      </c>
      <c r="F110" s="24">
        <v>2024</v>
      </c>
      <c r="G110" s="23" t="s">
        <v>18</v>
      </c>
      <c r="H110" s="22">
        <v>266</v>
      </c>
      <c r="I110" s="6">
        <v>17140000</v>
      </c>
    </row>
    <row r="111" spans="1:9" ht="15.75" x14ac:dyDescent="0.25">
      <c r="A111" s="8">
        <v>101</v>
      </c>
      <c r="B111" s="3" t="s">
        <v>15</v>
      </c>
      <c r="C111" s="19" t="s">
        <v>252</v>
      </c>
      <c r="D111" s="19" t="s">
        <v>253</v>
      </c>
      <c r="E111" s="20">
        <v>9781472992710</v>
      </c>
      <c r="F111" s="21">
        <v>2022</v>
      </c>
      <c r="G111" s="19" t="s">
        <v>24</v>
      </c>
      <c r="H111" s="22">
        <v>304</v>
      </c>
      <c r="I111" s="6">
        <v>18660000</v>
      </c>
    </row>
    <row r="112" spans="1:9" ht="15.75" x14ac:dyDescent="0.25">
      <c r="A112" s="8">
        <v>102</v>
      </c>
      <c r="B112" s="3" t="s">
        <v>15</v>
      </c>
      <c r="C112" s="19" t="s">
        <v>254</v>
      </c>
      <c r="D112" s="19" t="s">
        <v>255</v>
      </c>
      <c r="E112" s="20">
        <v>9781032233567</v>
      </c>
      <c r="F112" s="21">
        <v>2022</v>
      </c>
      <c r="G112" s="19" t="s">
        <v>29</v>
      </c>
      <c r="H112" s="22">
        <v>180</v>
      </c>
      <c r="I112" s="6">
        <v>13700000</v>
      </c>
    </row>
    <row r="113" spans="1:9" x14ac:dyDescent="0.25">
      <c r="A113" s="8">
        <v>103</v>
      </c>
      <c r="B113" s="3" t="s">
        <v>15</v>
      </c>
      <c r="C113" s="33" t="s">
        <v>256</v>
      </c>
      <c r="D113" s="33" t="s">
        <v>257</v>
      </c>
      <c r="E113" s="34">
        <v>9781718219915</v>
      </c>
      <c r="F113" s="35">
        <v>2024</v>
      </c>
      <c r="G113" s="33" t="s">
        <v>186</v>
      </c>
      <c r="H113" s="36">
        <v>298</v>
      </c>
      <c r="I113" s="6">
        <v>18420000</v>
      </c>
    </row>
    <row r="114" spans="1:9" ht="15.75" x14ac:dyDescent="0.25">
      <c r="A114" s="8">
        <v>104</v>
      </c>
      <c r="B114" s="3" t="s">
        <v>15</v>
      </c>
      <c r="C114" s="37" t="s">
        <v>258</v>
      </c>
      <c r="D114" s="37" t="s">
        <v>259</v>
      </c>
      <c r="E114" s="34">
        <v>9781492592587</v>
      </c>
      <c r="F114" s="38">
        <v>2021</v>
      </c>
      <c r="G114" s="37" t="s">
        <v>186</v>
      </c>
      <c r="H114" s="36">
        <v>438</v>
      </c>
      <c r="I114" s="6">
        <v>24020000</v>
      </c>
    </row>
    <row r="115" spans="1:9" x14ac:dyDescent="0.25">
      <c r="A115" s="8">
        <v>105</v>
      </c>
      <c r="B115" s="3" t="s">
        <v>15</v>
      </c>
      <c r="C115" s="33" t="s">
        <v>260</v>
      </c>
      <c r="D115" s="33" t="s">
        <v>261</v>
      </c>
      <c r="E115" s="34">
        <v>9781492598060</v>
      </c>
      <c r="F115" s="35">
        <v>2024</v>
      </c>
      <c r="G115" s="33" t="s">
        <v>186</v>
      </c>
      <c r="H115" s="36">
        <v>162</v>
      </c>
      <c r="I115" s="6">
        <v>12980000</v>
      </c>
    </row>
    <row r="116" spans="1:9" ht="15.75" x14ac:dyDescent="0.25">
      <c r="A116" s="8">
        <v>106</v>
      </c>
      <c r="B116" s="3" t="s">
        <v>15</v>
      </c>
      <c r="C116" s="37" t="s">
        <v>262</v>
      </c>
      <c r="D116" s="37" t="s">
        <v>263</v>
      </c>
      <c r="E116" s="34">
        <v>9781718203662</v>
      </c>
      <c r="F116" s="38">
        <v>2021</v>
      </c>
      <c r="G116" s="37" t="s">
        <v>186</v>
      </c>
      <c r="H116" s="36">
        <v>408</v>
      </c>
      <c r="I116" s="6">
        <v>22820000</v>
      </c>
    </row>
    <row r="117" spans="1:9" ht="15.75" x14ac:dyDescent="0.25">
      <c r="A117" s="8">
        <v>107</v>
      </c>
      <c r="B117" s="3" t="s">
        <v>15</v>
      </c>
      <c r="C117" s="19" t="s">
        <v>264</v>
      </c>
      <c r="D117" s="19" t="s">
        <v>265</v>
      </c>
      <c r="E117" s="20">
        <v>9789811970481</v>
      </c>
      <c r="F117" s="21">
        <v>2022</v>
      </c>
      <c r="G117" s="19" t="s">
        <v>18</v>
      </c>
      <c r="H117" s="22">
        <v>180</v>
      </c>
      <c r="I117" s="6">
        <v>13700000</v>
      </c>
    </row>
    <row r="118" spans="1:9" x14ac:dyDescent="0.25">
      <c r="A118" s="8">
        <v>108</v>
      </c>
      <c r="B118" s="3" t="s">
        <v>15</v>
      </c>
      <c r="C118" s="33" t="s">
        <v>266</v>
      </c>
      <c r="D118" s="33" t="s">
        <v>267</v>
      </c>
      <c r="E118" s="34">
        <v>9780128224984</v>
      </c>
      <c r="F118" s="35">
        <v>2023</v>
      </c>
      <c r="G118" s="33" t="s">
        <v>268</v>
      </c>
      <c r="H118" s="36">
        <v>1000</v>
      </c>
      <c r="I118" s="6">
        <v>46500000</v>
      </c>
    </row>
    <row r="119" spans="1:9" ht="15.75" x14ac:dyDescent="0.25">
      <c r="A119" s="8">
        <v>109</v>
      </c>
      <c r="B119" s="3" t="s">
        <v>15</v>
      </c>
      <c r="C119" s="19" t="s">
        <v>269</v>
      </c>
      <c r="D119" s="19" t="s">
        <v>270</v>
      </c>
      <c r="E119" s="20">
        <v>9781032218113</v>
      </c>
      <c r="F119" s="21">
        <v>2022</v>
      </c>
      <c r="G119" s="19" t="s">
        <v>29</v>
      </c>
      <c r="H119" s="22">
        <v>162</v>
      </c>
      <c r="I119" s="6">
        <v>12980000</v>
      </c>
    </row>
    <row r="120" spans="1:9" x14ac:dyDescent="0.25">
      <c r="A120" s="8">
        <v>110</v>
      </c>
      <c r="B120" s="3" t="s">
        <v>15</v>
      </c>
      <c r="C120" s="23" t="s">
        <v>271</v>
      </c>
      <c r="D120" s="23" t="s">
        <v>272</v>
      </c>
      <c r="E120" s="20">
        <v>9789811989667</v>
      </c>
      <c r="F120" s="24">
        <v>2023</v>
      </c>
      <c r="G120" s="23" t="s">
        <v>18</v>
      </c>
      <c r="H120" s="22">
        <v>180</v>
      </c>
      <c r="I120" s="6">
        <v>13700000</v>
      </c>
    </row>
    <row r="121" spans="1:9" x14ac:dyDescent="0.25">
      <c r="A121" s="8">
        <v>111</v>
      </c>
      <c r="B121" s="3" t="s">
        <v>15</v>
      </c>
      <c r="C121" s="23" t="s">
        <v>273</v>
      </c>
      <c r="D121" s="23" t="s">
        <v>274</v>
      </c>
      <c r="E121" s="20">
        <v>9781032349695</v>
      </c>
      <c r="F121" s="24">
        <v>2023</v>
      </c>
      <c r="G121" s="23" t="s">
        <v>29</v>
      </c>
      <c r="H121" s="22">
        <v>170</v>
      </c>
      <c r="I121" s="6">
        <v>13300000</v>
      </c>
    </row>
    <row r="122" spans="1:9" ht="15.75" x14ac:dyDescent="0.25">
      <c r="A122" s="8">
        <v>112</v>
      </c>
      <c r="B122" s="3" t="s">
        <v>15</v>
      </c>
      <c r="C122" s="19" t="s">
        <v>275</v>
      </c>
      <c r="D122" s="19" t="s">
        <v>276</v>
      </c>
      <c r="E122" s="20">
        <v>9781032107783</v>
      </c>
      <c r="F122" s="21">
        <v>2022</v>
      </c>
      <c r="G122" s="19" t="s">
        <v>29</v>
      </c>
      <c r="H122" s="22">
        <v>183</v>
      </c>
      <c r="I122" s="6">
        <v>13820000</v>
      </c>
    </row>
    <row r="123" spans="1:9" ht="15.75" x14ac:dyDescent="0.25">
      <c r="A123" s="8">
        <v>113</v>
      </c>
      <c r="B123" s="3" t="s">
        <v>15</v>
      </c>
      <c r="C123" s="19" t="s">
        <v>277</v>
      </c>
      <c r="D123" s="19" t="s">
        <v>278</v>
      </c>
      <c r="E123" s="20">
        <v>9781032301433</v>
      </c>
      <c r="F123" s="21">
        <v>2022</v>
      </c>
      <c r="G123" s="19" t="s">
        <v>29</v>
      </c>
      <c r="H123" s="22">
        <v>176</v>
      </c>
      <c r="I123" s="6">
        <v>13540000</v>
      </c>
    </row>
    <row r="124" spans="1:9" x14ac:dyDescent="0.25">
      <c r="A124" s="8">
        <v>114</v>
      </c>
      <c r="B124" s="3" t="s">
        <v>15</v>
      </c>
      <c r="C124" s="23" t="s">
        <v>279</v>
      </c>
      <c r="D124" s="23" t="s">
        <v>280</v>
      </c>
      <c r="E124" s="20">
        <v>9781032488486</v>
      </c>
      <c r="F124" s="24">
        <v>2024</v>
      </c>
      <c r="G124" s="23" t="s">
        <v>29</v>
      </c>
      <c r="H124" s="22">
        <v>302</v>
      </c>
      <c r="I124" s="6">
        <v>18580000</v>
      </c>
    </row>
    <row r="125" spans="1:9" ht="15.75" x14ac:dyDescent="0.25">
      <c r="A125" s="8">
        <v>115</v>
      </c>
      <c r="B125" s="3" t="s">
        <v>15</v>
      </c>
      <c r="C125" s="19" t="s">
        <v>281</v>
      </c>
      <c r="D125" s="19" t="s">
        <v>282</v>
      </c>
      <c r="E125" s="30">
        <v>9780367647056</v>
      </c>
      <c r="F125" s="21">
        <v>2022</v>
      </c>
      <c r="G125" s="19" t="s">
        <v>29</v>
      </c>
      <c r="H125" s="22">
        <v>222</v>
      </c>
      <c r="I125" s="6">
        <v>15380000</v>
      </c>
    </row>
    <row r="126" spans="1:9" x14ac:dyDescent="0.25">
      <c r="A126" s="8">
        <v>116</v>
      </c>
      <c r="B126" s="3" t="s">
        <v>15</v>
      </c>
      <c r="C126" s="23" t="s">
        <v>283</v>
      </c>
      <c r="D126" s="23" t="s">
        <v>284</v>
      </c>
      <c r="E126" s="20">
        <v>9781032543178</v>
      </c>
      <c r="F126" s="24">
        <v>2023</v>
      </c>
      <c r="G126" s="23" t="s">
        <v>29</v>
      </c>
      <c r="H126" s="22">
        <v>328</v>
      </c>
      <c r="I126" s="6">
        <v>19620000</v>
      </c>
    </row>
    <row r="127" spans="1:9" x14ac:dyDescent="0.25">
      <c r="A127" s="8">
        <v>117</v>
      </c>
      <c r="B127" s="3" t="s">
        <v>15</v>
      </c>
      <c r="C127" s="23" t="s">
        <v>285</v>
      </c>
      <c r="D127" s="23" t="s">
        <v>286</v>
      </c>
      <c r="E127" s="20">
        <v>9781032352657</v>
      </c>
      <c r="F127" s="24">
        <v>2024</v>
      </c>
      <c r="G127" s="23" t="s">
        <v>29</v>
      </c>
      <c r="H127" s="22">
        <v>326</v>
      </c>
      <c r="I127" s="6">
        <v>19540000</v>
      </c>
    </row>
    <row r="128" spans="1:9" ht="15.75" x14ac:dyDescent="0.25">
      <c r="A128" s="8">
        <v>118</v>
      </c>
      <c r="B128" s="3" t="s">
        <v>15</v>
      </c>
      <c r="C128" s="19" t="s">
        <v>287</v>
      </c>
      <c r="D128" s="19" t="s">
        <v>288</v>
      </c>
      <c r="E128" s="20">
        <v>9781032036717</v>
      </c>
      <c r="F128" s="21">
        <v>2022</v>
      </c>
      <c r="G128" s="19" t="s">
        <v>29</v>
      </c>
      <c r="H128" s="22">
        <v>180</v>
      </c>
      <c r="I128" s="6">
        <v>13700000</v>
      </c>
    </row>
    <row r="129" spans="1:9" x14ac:dyDescent="0.25">
      <c r="A129" s="8">
        <v>119</v>
      </c>
      <c r="B129" s="3" t="s">
        <v>15</v>
      </c>
      <c r="C129" s="23" t="s">
        <v>289</v>
      </c>
      <c r="D129" s="23" t="s">
        <v>290</v>
      </c>
      <c r="E129" s="20">
        <v>9783031205880</v>
      </c>
      <c r="F129" s="24">
        <v>2024</v>
      </c>
      <c r="G129" s="23" t="s">
        <v>78</v>
      </c>
      <c r="H129" s="22">
        <v>309</v>
      </c>
      <c r="I129" s="6">
        <v>18860000</v>
      </c>
    </row>
    <row r="130" spans="1:9" x14ac:dyDescent="0.25">
      <c r="A130" s="8">
        <v>120</v>
      </c>
      <c r="B130" s="3" t="s">
        <v>15</v>
      </c>
      <c r="C130" s="23" t="s">
        <v>291</v>
      </c>
      <c r="D130" s="23" t="s">
        <v>292</v>
      </c>
      <c r="E130" s="20">
        <v>9781266287022</v>
      </c>
      <c r="F130" s="24">
        <v>2023</v>
      </c>
      <c r="G130" s="23" t="s">
        <v>293</v>
      </c>
      <c r="H130" s="22">
        <v>477</v>
      </c>
      <c r="I130" s="6">
        <v>25580000</v>
      </c>
    </row>
    <row r="131" spans="1:9" ht="15.75" x14ac:dyDescent="0.25">
      <c r="A131" s="8">
        <v>121</v>
      </c>
      <c r="B131" s="3" t="s">
        <v>15</v>
      </c>
      <c r="C131" s="37" t="s">
        <v>294</v>
      </c>
      <c r="D131" s="37" t="s">
        <v>295</v>
      </c>
      <c r="E131" s="34">
        <v>9781492599104</v>
      </c>
      <c r="F131" s="38">
        <v>2021</v>
      </c>
      <c r="G131" s="37" t="s">
        <v>186</v>
      </c>
      <c r="H131" s="36">
        <v>202</v>
      </c>
      <c r="I131" s="6">
        <v>14580000</v>
      </c>
    </row>
    <row r="132" spans="1:9" x14ac:dyDescent="0.25">
      <c r="A132" s="8">
        <v>122</v>
      </c>
      <c r="B132" s="3" t="s">
        <v>15</v>
      </c>
      <c r="C132" s="23" t="s">
        <v>296</v>
      </c>
      <c r="D132" s="23" t="s">
        <v>297</v>
      </c>
      <c r="E132" s="20">
        <v>9781032441870</v>
      </c>
      <c r="F132" s="24">
        <v>2023</v>
      </c>
      <c r="G132" s="23" t="s">
        <v>29</v>
      </c>
      <c r="H132" s="22">
        <v>264</v>
      </c>
      <c r="I132" s="6">
        <v>17060000</v>
      </c>
    </row>
    <row r="133" spans="1:9" x14ac:dyDescent="0.25">
      <c r="A133" s="8">
        <v>123</v>
      </c>
      <c r="B133" s="3" t="s">
        <v>15</v>
      </c>
      <c r="C133" s="23" t="s">
        <v>298</v>
      </c>
      <c r="D133" s="23" t="s">
        <v>299</v>
      </c>
      <c r="E133" s="20">
        <v>9781032233321</v>
      </c>
      <c r="F133" s="24">
        <v>2024</v>
      </c>
      <c r="G133" s="23" t="s">
        <v>29</v>
      </c>
      <c r="H133" s="22">
        <v>208</v>
      </c>
      <c r="I133" s="6">
        <v>14820000</v>
      </c>
    </row>
    <row r="134" spans="1:9" x14ac:dyDescent="0.25">
      <c r="A134" s="8">
        <v>124</v>
      </c>
      <c r="B134" s="3" t="s">
        <v>15</v>
      </c>
      <c r="C134" s="33" t="s">
        <v>300</v>
      </c>
      <c r="D134" s="33" t="s">
        <v>301</v>
      </c>
      <c r="E134" s="34">
        <v>9789811295676</v>
      </c>
      <c r="F134" s="35">
        <v>2024</v>
      </c>
      <c r="G134" s="33" t="s">
        <v>83</v>
      </c>
      <c r="H134" s="36">
        <v>264</v>
      </c>
      <c r="I134" s="6">
        <v>17060000</v>
      </c>
    </row>
    <row r="135" spans="1:9" x14ac:dyDescent="0.25">
      <c r="A135" s="8">
        <v>125</v>
      </c>
      <c r="B135" s="3" t="s">
        <v>15</v>
      </c>
      <c r="C135" s="33" t="s">
        <v>302</v>
      </c>
      <c r="D135" s="33" t="s">
        <v>303</v>
      </c>
      <c r="E135" s="34">
        <v>9789811295676</v>
      </c>
      <c r="F135" s="35">
        <v>2025</v>
      </c>
      <c r="G135" s="33" t="s">
        <v>83</v>
      </c>
      <c r="H135" s="36">
        <v>264</v>
      </c>
      <c r="I135" s="6">
        <v>17060000</v>
      </c>
    </row>
    <row r="136" spans="1:9" x14ac:dyDescent="0.25">
      <c r="A136" s="8">
        <v>126</v>
      </c>
      <c r="B136" s="3" t="s">
        <v>15</v>
      </c>
      <c r="C136" s="23" t="s">
        <v>304</v>
      </c>
      <c r="D136" s="23" t="s">
        <v>305</v>
      </c>
      <c r="E136" s="20">
        <v>9789048561056</v>
      </c>
      <c r="F136" s="24">
        <v>2024</v>
      </c>
      <c r="G136" s="23" t="s">
        <v>306</v>
      </c>
      <c r="H136" s="22">
        <v>272</v>
      </c>
      <c r="I136" s="6">
        <v>17380000</v>
      </c>
    </row>
    <row r="137" spans="1:9" x14ac:dyDescent="0.25">
      <c r="A137" s="8">
        <v>127</v>
      </c>
      <c r="B137" s="3" t="s">
        <v>15</v>
      </c>
      <c r="C137" s="33" t="s">
        <v>307</v>
      </c>
      <c r="D137" s="33" t="s">
        <v>308</v>
      </c>
      <c r="E137" s="34">
        <v>9780443118067</v>
      </c>
      <c r="F137" s="35">
        <v>2024</v>
      </c>
      <c r="G137" s="9" t="s">
        <v>115</v>
      </c>
      <c r="H137" s="36">
        <v>340</v>
      </c>
      <c r="I137" s="6">
        <v>20100000</v>
      </c>
    </row>
    <row r="138" spans="1:9" ht="15.75" x14ac:dyDescent="0.25">
      <c r="A138" s="8">
        <v>128</v>
      </c>
      <c r="B138" s="3" t="s">
        <v>15</v>
      </c>
      <c r="C138" s="19" t="s">
        <v>309</v>
      </c>
      <c r="D138" s="19" t="s">
        <v>310</v>
      </c>
      <c r="E138" s="20">
        <v>9783030928971</v>
      </c>
      <c r="F138" s="21">
        <v>2022</v>
      </c>
      <c r="G138" s="19" t="s">
        <v>18</v>
      </c>
      <c r="H138" s="22">
        <v>180</v>
      </c>
      <c r="I138" s="6">
        <v>13700000</v>
      </c>
    </row>
    <row r="139" spans="1:9" x14ac:dyDescent="0.25">
      <c r="A139" s="8">
        <v>129</v>
      </c>
      <c r="B139" s="3" t="s">
        <v>15</v>
      </c>
      <c r="C139" s="33" t="s">
        <v>311</v>
      </c>
      <c r="D139" s="33" t="s">
        <v>312</v>
      </c>
      <c r="E139" s="34">
        <v>9781718214491</v>
      </c>
      <c r="F139" s="35">
        <v>2024</v>
      </c>
      <c r="G139" s="33" t="s">
        <v>186</v>
      </c>
      <c r="H139" s="36">
        <v>626</v>
      </c>
      <c r="I139" s="6">
        <v>31540000</v>
      </c>
    </row>
    <row r="140" spans="1:9" ht="15.75" x14ac:dyDescent="0.25">
      <c r="A140" s="8">
        <v>130</v>
      </c>
      <c r="B140" s="3" t="s">
        <v>15</v>
      </c>
      <c r="C140" s="19" t="s">
        <v>313</v>
      </c>
      <c r="D140" s="19" t="s">
        <v>314</v>
      </c>
      <c r="E140" s="20">
        <v>9781802629866</v>
      </c>
      <c r="F140" s="21">
        <v>2022</v>
      </c>
      <c r="G140" s="19" t="s">
        <v>315</v>
      </c>
      <c r="H140" s="22">
        <v>208</v>
      </c>
      <c r="I140" s="6">
        <v>14820000</v>
      </c>
    </row>
    <row r="141" spans="1:9" x14ac:dyDescent="0.25">
      <c r="A141" s="8">
        <v>131</v>
      </c>
      <c r="B141" s="3" t="s">
        <v>15</v>
      </c>
      <c r="C141" s="33" t="s">
        <v>316</v>
      </c>
      <c r="D141" s="33" t="s">
        <v>317</v>
      </c>
      <c r="E141" s="34">
        <v>9780323812764</v>
      </c>
      <c r="F141" s="35">
        <v>2024</v>
      </c>
      <c r="G141" s="33" t="s">
        <v>115</v>
      </c>
      <c r="H141" s="36">
        <v>800</v>
      </c>
      <c r="I141" s="6">
        <v>38500000</v>
      </c>
    </row>
    <row r="142" spans="1:9" ht="15.75" x14ac:dyDescent="0.25">
      <c r="A142" s="8">
        <v>132</v>
      </c>
      <c r="B142" s="3" t="s">
        <v>15</v>
      </c>
      <c r="C142" s="19" t="s">
        <v>318</v>
      </c>
      <c r="D142" s="19" t="s">
        <v>319</v>
      </c>
      <c r="E142" s="20">
        <v>9781003112426</v>
      </c>
      <c r="F142" s="21">
        <v>2022</v>
      </c>
      <c r="G142" s="19" t="s">
        <v>29</v>
      </c>
      <c r="H142" s="22">
        <v>259</v>
      </c>
      <c r="I142" s="6">
        <v>16860000</v>
      </c>
    </row>
    <row r="143" spans="1:9" x14ac:dyDescent="0.25">
      <c r="A143" s="8">
        <v>133</v>
      </c>
      <c r="B143" s="3" t="s">
        <v>15</v>
      </c>
      <c r="C143" s="23" t="s">
        <v>320</v>
      </c>
      <c r="D143" s="23" t="s">
        <v>321</v>
      </c>
      <c r="E143" s="20">
        <v>9783031155932</v>
      </c>
      <c r="F143" s="24">
        <v>2023</v>
      </c>
      <c r="G143" s="23" t="s">
        <v>78</v>
      </c>
      <c r="H143" s="22">
        <v>208</v>
      </c>
      <c r="I143" s="6">
        <v>14820000</v>
      </c>
    </row>
    <row r="144" spans="1:9" x14ac:dyDescent="0.25">
      <c r="A144" s="8">
        <v>134</v>
      </c>
      <c r="B144" s="3" t="s">
        <v>15</v>
      </c>
      <c r="C144" s="23" t="s">
        <v>322</v>
      </c>
      <c r="D144" s="23" t="s">
        <v>323</v>
      </c>
      <c r="E144" s="20">
        <v>9781032300900</v>
      </c>
      <c r="F144" s="24">
        <v>2024</v>
      </c>
      <c r="G144" s="23" t="s">
        <v>29</v>
      </c>
      <c r="H144" s="22">
        <v>212</v>
      </c>
      <c r="I144" s="6">
        <v>14980000</v>
      </c>
    </row>
    <row r="145" spans="1:9" x14ac:dyDescent="0.25">
      <c r="A145" s="8">
        <v>135</v>
      </c>
      <c r="B145" s="3" t="s">
        <v>15</v>
      </c>
      <c r="C145" s="23" t="s">
        <v>324</v>
      </c>
      <c r="D145" s="23" t="s">
        <v>325</v>
      </c>
      <c r="E145" s="30">
        <v>9781032703008</v>
      </c>
      <c r="F145" s="24">
        <v>2024</v>
      </c>
      <c r="G145" s="23" t="s">
        <v>29</v>
      </c>
      <c r="H145" s="22">
        <v>340</v>
      </c>
      <c r="I145" s="6">
        <v>20100000</v>
      </c>
    </row>
    <row r="146" spans="1:9" x14ac:dyDescent="0.25">
      <c r="A146" s="8">
        <v>136</v>
      </c>
      <c r="B146" s="3" t="s">
        <v>15</v>
      </c>
      <c r="C146" s="33" t="s">
        <v>326</v>
      </c>
      <c r="D146" s="33" t="s">
        <v>327</v>
      </c>
      <c r="E146" s="34">
        <v>9781266224652</v>
      </c>
      <c r="F146" s="35">
        <v>2024</v>
      </c>
      <c r="G146" s="33" t="s">
        <v>328</v>
      </c>
      <c r="H146" s="36">
        <v>464</v>
      </c>
      <c r="I146" s="6">
        <v>25060000</v>
      </c>
    </row>
    <row r="147" spans="1:9" ht="15.75" x14ac:dyDescent="0.25">
      <c r="A147" s="8">
        <v>137</v>
      </c>
      <c r="B147" s="3" t="s">
        <v>15</v>
      </c>
      <c r="C147" s="19" t="s">
        <v>329</v>
      </c>
      <c r="D147" s="19" t="s">
        <v>330</v>
      </c>
      <c r="E147" s="20">
        <v>9781032298757</v>
      </c>
      <c r="F147" s="21">
        <v>2022</v>
      </c>
      <c r="G147" s="19" t="s">
        <v>29</v>
      </c>
      <c r="H147" s="22">
        <v>322</v>
      </c>
      <c r="I147" s="6">
        <v>19380000</v>
      </c>
    </row>
    <row r="148" spans="1:9" x14ac:dyDescent="0.25">
      <c r="A148" s="8">
        <v>138</v>
      </c>
      <c r="B148" s="3" t="s">
        <v>15</v>
      </c>
      <c r="C148" s="23" t="s">
        <v>331</v>
      </c>
      <c r="D148" s="23" t="s">
        <v>332</v>
      </c>
      <c r="E148" s="20">
        <v>9783031269745</v>
      </c>
      <c r="F148" s="24">
        <v>2023</v>
      </c>
      <c r="G148" s="23" t="s">
        <v>78</v>
      </c>
      <c r="H148" s="22">
        <v>212</v>
      </c>
      <c r="I148" s="6">
        <v>14980000</v>
      </c>
    </row>
    <row r="149" spans="1:9" ht="15.75" x14ac:dyDescent="0.25">
      <c r="A149" s="8">
        <v>139</v>
      </c>
      <c r="B149" s="3" t="s">
        <v>15</v>
      </c>
      <c r="C149" s="37" t="s">
        <v>333</v>
      </c>
      <c r="D149" s="37" t="s">
        <v>334</v>
      </c>
      <c r="E149" s="34">
        <v>9781718200876</v>
      </c>
      <c r="F149" s="38">
        <v>2021</v>
      </c>
      <c r="G149" s="37" t="s">
        <v>186</v>
      </c>
      <c r="H149" s="36">
        <v>290</v>
      </c>
      <c r="I149" s="6">
        <v>18100000</v>
      </c>
    </row>
    <row r="150" spans="1:9" x14ac:dyDescent="0.25">
      <c r="A150" s="8">
        <v>140</v>
      </c>
      <c r="B150" s="3" t="s">
        <v>15</v>
      </c>
      <c r="C150" s="23" t="s">
        <v>335</v>
      </c>
      <c r="D150" s="23" t="s">
        <v>336</v>
      </c>
      <c r="E150" s="30">
        <v>9783662688045</v>
      </c>
      <c r="F150" s="24">
        <v>2024</v>
      </c>
      <c r="G150" s="23" t="s">
        <v>18</v>
      </c>
      <c r="H150" s="22">
        <v>180</v>
      </c>
      <c r="I150" s="6">
        <v>13700000</v>
      </c>
    </row>
    <row r="151" spans="1:9" x14ac:dyDescent="0.25">
      <c r="A151" s="8">
        <v>141</v>
      </c>
      <c r="B151" s="3" t="s">
        <v>15</v>
      </c>
      <c r="C151" s="23" t="s">
        <v>337</v>
      </c>
      <c r="D151" s="23" t="s">
        <v>338</v>
      </c>
      <c r="E151" s="20">
        <v>9781032421919</v>
      </c>
      <c r="F151" s="24">
        <v>2024</v>
      </c>
      <c r="G151" s="23" t="s">
        <v>29</v>
      </c>
      <c r="H151" s="22">
        <v>248</v>
      </c>
      <c r="I151" s="6">
        <v>16420000</v>
      </c>
    </row>
    <row r="152" spans="1:9" x14ac:dyDescent="0.25">
      <c r="A152" s="8">
        <v>142</v>
      </c>
      <c r="B152" s="3" t="s">
        <v>15</v>
      </c>
      <c r="C152" s="23" t="s">
        <v>339</v>
      </c>
      <c r="D152" s="23" t="s">
        <v>340</v>
      </c>
      <c r="E152" s="20">
        <v>9783031201165</v>
      </c>
      <c r="F152" s="24">
        <v>2023</v>
      </c>
      <c r="G152" s="23" t="s">
        <v>18</v>
      </c>
      <c r="H152" s="22">
        <v>356</v>
      </c>
      <c r="I152" s="6">
        <v>20740000</v>
      </c>
    </row>
    <row r="153" spans="1:9" x14ac:dyDescent="0.25">
      <c r="A153" s="8">
        <v>143</v>
      </c>
      <c r="B153" s="3" t="s">
        <v>15</v>
      </c>
      <c r="C153" s="33" t="s">
        <v>341</v>
      </c>
      <c r="D153" s="33" t="s">
        <v>342</v>
      </c>
      <c r="E153" s="34">
        <v>9781138368330</v>
      </c>
      <c r="F153" s="35">
        <v>2025</v>
      </c>
      <c r="G153" s="33" t="s">
        <v>73</v>
      </c>
      <c r="H153" s="36">
        <v>236</v>
      </c>
      <c r="I153" s="6">
        <v>15940000</v>
      </c>
    </row>
    <row r="154" spans="1:9" x14ac:dyDescent="0.25">
      <c r="A154" s="8">
        <v>144</v>
      </c>
      <c r="B154" s="3" t="s">
        <v>15</v>
      </c>
      <c r="C154" s="4" t="s">
        <v>343</v>
      </c>
      <c r="D154" s="4" t="s">
        <v>344</v>
      </c>
      <c r="E154" s="43">
        <v>9783662680476</v>
      </c>
      <c r="F154" s="5">
        <v>2024</v>
      </c>
      <c r="G154" s="4" t="s">
        <v>18</v>
      </c>
      <c r="H154" s="44">
        <v>363</v>
      </c>
      <c r="I154" s="6">
        <v>21020000</v>
      </c>
    </row>
    <row r="155" spans="1:9" x14ac:dyDescent="0.25">
      <c r="A155" s="8">
        <v>145</v>
      </c>
      <c r="B155" s="3" t="s">
        <v>15</v>
      </c>
      <c r="C155" s="33" t="s">
        <v>343</v>
      </c>
      <c r="D155" s="33" t="s">
        <v>344</v>
      </c>
      <c r="E155" s="34">
        <v>9783662680476</v>
      </c>
      <c r="F155" s="35">
        <v>2024</v>
      </c>
      <c r="G155" s="25" t="s">
        <v>18</v>
      </c>
      <c r="H155" s="36">
        <v>364</v>
      </c>
      <c r="I155" s="6">
        <v>21060000</v>
      </c>
    </row>
    <row r="156" spans="1:9" x14ac:dyDescent="0.25">
      <c r="A156" s="8">
        <v>146</v>
      </c>
      <c r="B156" s="3" t="s">
        <v>15</v>
      </c>
      <c r="C156" s="33" t="s">
        <v>345</v>
      </c>
      <c r="D156" s="33" t="s">
        <v>346</v>
      </c>
      <c r="E156" s="34">
        <v>9781260461398</v>
      </c>
      <c r="F156" s="35">
        <v>2024</v>
      </c>
      <c r="G156" s="33" t="s">
        <v>328</v>
      </c>
      <c r="H156" s="36">
        <v>704</v>
      </c>
      <c r="I156" s="6">
        <v>34660000</v>
      </c>
    </row>
    <row r="157" spans="1:9" x14ac:dyDescent="0.25">
      <c r="A157" s="8">
        <v>147</v>
      </c>
      <c r="B157" s="3" t="s">
        <v>15</v>
      </c>
      <c r="C157" s="33" t="s">
        <v>347</v>
      </c>
      <c r="D157" s="33" t="s">
        <v>348</v>
      </c>
      <c r="E157" s="34">
        <v>9781718209527</v>
      </c>
      <c r="F157" s="35">
        <v>2023</v>
      </c>
      <c r="G157" s="33" t="s">
        <v>186</v>
      </c>
      <c r="H157" s="36">
        <v>1000</v>
      </c>
      <c r="I157" s="6">
        <v>46500000</v>
      </c>
    </row>
    <row r="158" spans="1:9" ht="15.75" x14ac:dyDescent="0.25">
      <c r="A158" s="8">
        <v>148</v>
      </c>
      <c r="B158" s="3" t="s">
        <v>15</v>
      </c>
      <c r="C158" s="37" t="s">
        <v>349</v>
      </c>
      <c r="D158" s="37" t="s">
        <v>350</v>
      </c>
      <c r="E158" s="34">
        <v>9781492593355</v>
      </c>
      <c r="F158" s="38">
        <v>2022</v>
      </c>
      <c r="G158" s="37" t="s">
        <v>186</v>
      </c>
      <c r="H158" s="36">
        <v>1322</v>
      </c>
      <c r="I158" s="6">
        <v>59380000</v>
      </c>
    </row>
    <row r="159" spans="1:9" x14ac:dyDescent="0.25">
      <c r="A159" s="8">
        <v>149</v>
      </c>
      <c r="B159" s="3" t="s">
        <v>15</v>
      </c>
      <c r="C159" s="23" t="s">
        <v>351</v>
      </c>
      <c r="D159" s="23" t="s">
        <v>352</v>
      </c>
      <c r="E159" s="20">
        <v>9789357288170</v>
      </c>
      <c r="F159" s="24">
        <v>2023</v>
      </c>
      <c r="G159" s="23" t="s">
        <v>237</v>
      </c>
      <c r="H159" s="22">
        <v>180</v>
      </c>
      <c r="I159" s="6">
        <v>13700000</v>
      </c>
    </row>
    <row r="160" spans="1:9" x14ac:dyDescent="0.25">
      <c r="A160" s="8">
        <v>150</v>
      </c>
      <c r="B160" s="3" t="s">
        <v>15</v>
      </c>
      <c r="C160" s="23" t="s">
        <v>353</v>
      </c>
      <c r="D160" s="23" t="s">
        <v>354</v>
      </c>
      <c r="E160" s="20">
        <v>9789819955848</v>
      </c>
      <c r="F160" s="24">
        <v>2023</v>
      </c>
      <c r="G160" s="23" t="s">
        <v>18</v>
      </c>
      <c r="H160" s="22">
        <v>205</v>
      </c>
      <c r="I160" s="6">
        <v>14700000</v>
      </c>
    </row>
    <row r="161" spans="1:9" x14ac:dyDescent="0.25">
      <c r="A161" s="8">
        <v>151</v>
      </c>
      <c r="B161" s="3" t="s">
        <v>15</v>
      </c>
      <c r="C161" s="33" t="s">
        <v>355</v>
      </c>
      <c r="D161" s="33" t="s">
        <v>356</v>
      </c>
      <c r="E161" s="34">
        <v>9781718218031</v>
      </c>
      <c r="F161" s="35">
        <v>2024</v>
      </c>
      <c r="G161" s="33" t="s">
        <v>186</v>
      </c>
      <c r="H161" s="36">
        <v>240</v>
      </c>
      <c r="I161" s="6">
        <v>16100000</v>
      </c>
    </row>
    <row r="162" spans="1:9" x14ac:dyDescent="0.25">
      <c r="A162" s="8">
        <v>152</v>
      </c>
      <c r="B162" s="3" t="s">
        <v>15</v>
      </c>
      <c r="C162" s="33" t="s">
        <v>357</v>
      </c>
      <c r="D162" s="33" t="s">
        <v>358</v>
      </c>
      <c r="E162" s="34">
        <v>9789819763405</v>
      </c>
      <c r="F162" s="35">
        <v>2024</v>
      </c>
      <c r="G162" s="33" t="s">
        <v>18</v>
      </c>
      <c r="H162" s="36">
        <v>418</v>
      </c>
      <c r="I162" s="6">
        <v>23220000</v>
      </c>
    </row>
    <row r="163" spans="1:9" ht="31.5" x14ac:dyDescent="0.25">
      <c r="A163" s="8">
        <v>153</v>
      </c>
      <c r="B163" s="3" t="s">
        <v>15</v>
      </c>
      <c r="C163" s="37" t="s">
        <v>359</v>
      </c>
      <c r="D163" s="37" t="s">
        <v>360</v>
      </c>
      <c r="E163" s="42" t="s">
        <v>361</v>
      </c>
      <c r="F163" s="38">
        <v>2025</v>
      </c>
      <c r="G163" s="40" t="s">
        <v>217</v>
      </c>
      <c r="H163" s="36">
        <v>840</v>
      </c>
      <c r="I163" s="6">
        <v>40100000</v>
      </c>
    </row>
    <row r="164" spans="1:9" x14ac:dyDescent="0.25">
      <c r="A164" s="8">
        <v>154</v>
      </c>
      <c r="B164" s="3" t="s">
        <v>15</v>
      </c>
      <c r="C164" s="33" t="s">
        <v>362</v>
      </c>
      <c r="D164" s="33" t="s">
        <v>363</v>
      </c>
      <c r="E164" s="34">
        <v>9780443113697</v>
      </c>
      <c r="F164" s="35">
        <v>2024</v>
      </c>
      <c r="G164" s="9" t="s">
        <v>115</v>
      </c>
      <c r="H164" s="36">
        <v>980</v>
      </c>
      <c r="I164" s="6">
        <v>45700000</v>
      </c>
    </row>
    <row r="165" spans="1:9" x14ac:dyDescent="0.25">
      <c r="A165" s="8">
        <v>155</v>
      </c>
      <c r="B165" s="3" t="s">
        <v>15</v>
      </c>
      <c r="C165" s="33" t="s">
        <v>364</v>
      </c>
      <c r="D165" s="33" t="s">
        <v>365</v>
      </c>
      <c r="E165" s="34">
        <v>9781719646918</v>
      </c>
      <c r="F165" s="35">
        <v>2024</v>
      </c>
      <c r="G165" s="33" t="s">
        <v>366</v>
      </c>
      <c r="H165" s="36">
        <v>1360</v>
      </c>
      <c r="I165" s="6">
        <v>60900000</v>
      </c>
    </row>
    <row r="166" spans="1:9" x14ac:dyDescent="0.25">
      <c r="A166" s="8">
        <v>156</v>
      </c>
      <c r="B166" s="3" t="s">
        <v>15</v>
      </c>
      <c r="C166" s="33" t="s">
        <v>367</v>
      </c>
      <c r="D166" s="33" t="s">
        <v>368</v>
      </c>
      <c r="E166" s="34">
        <v>9781718214712</v>
      </c>
      <c r="F166" s="35">
        <v>2024</v>
      </c>
      <c r="G166" s="33" t="s">
        <v>186</v>
      </c>
      <c r="H166" s="36">
        <v>290</v>
      </c>
      <c r="I166" s="6">
        <v>18100000</v>
      </c>
    </row>
    <row r="167" spans="1:9" ht="15.75" x14ac:dyDescent="0.25">
      <c r="A167" s="8">
        <v>157</v>
      </c>
      <c r="B167" s="3" t="s">
        <v>15</v>
      </c>
      <c r="C167" s="19" t="s">
        <v>369</v>
      </c>
      <c r="D167" s="19" t="s">
        <v>370</v>
      </c>
      <c r="E167" s="20">
        <v>9782022015057</v>
      </c>
      <c r="F167" s="21">
        <v>2022</v>
      </c>
      <c r="G167" s="19" t="s">
        <v>29</v>
      </c>
      <c r="H167" s="22">
        <v>142</v>
      </c>
      <c r="I167" s="6">
        <v>12180000</v>
      </c>
    </row>
    <row r="168" spans="1:9" x14ac:dyDescent="0.25">
      <c r="A168" s="8">
        <v>158</v>
      </c>
      <c r="B168" s="3" t="s">
        <v>15</v>
      </c>
      <c r="C168" s="33" t="s">
        <v>371</v>
      </c>
      <c r="D168" s="33" t="s">
        <v>372</v>
      </c>
      <c r="E168" s="34">
        <v>9789811902086</v>
      </c>
      <c r="F168" s="35">
        <v>2023</v>
      </c>
      <c r="G168" s="25" t="s">
        <v>18</v>
      </c>
      <c r="H168" s="36">
        <v>910</v>
      </c>
      <c r="I168" s="6">
        <v>42900000</v>
      </c>
    </row>
    <row r="169" spans="1:9" x14ac:dyDescent="0.25">
      <c r="A169" s="8">
        <v>159</v>
      </c>
      <c r="B169" s="3" t="s">
        <v>15</v>
      </c>
      <c r="C169" s="33" t="s">
        <v>373</v>
      </c>
      <c r="D169" s="33" t="s">
        <v>374</v>
      </c>
      <c r="E169" s="34">
        <v>9781718222205</v>
      </c>
      <c r="F169" s="35">
        <v>2024</v>
      </c>
      <c r="G169" s="33" t="s">
        <v>186</v>
      </c>
      <c r="H169" s="36">
        <v>194</v>
      </c>
      <c r="I169" s="6">
        <v>14260000</v>
      </c>
    </row>
    <row r="170" spans="1:9" ht="15.75" x14ac:dyDescent="0.25">
      <c r="A170" s="8">
        <v>160</v>
      </c>
      <c r="B170" s="3" t="s">
        <v>15</v>
      </c>
      <c r="C170" s="37" t="s">
        <v>375</v>
      </c>
      <c r="D170" s="37" t="s">
        <v>376</v>
      </c>
      <c r="E170" s="34">
        <v>9781492568650</v>
      </c>
      <c r="F170" s="38">
        <v>2021</v>
      </c>
      <c r="G170" s="37" t="s">
        <v>186</v>
      </c>
      <c r="H170" s="36">
        <v>346</v>
      </c>
      <c r="I170" s="6">
        <v>20340000</v>
      </c>
    </row>
    <row r="171" spans="1:9" ht="15.75" x14ac:dyDescent="0.25">
      <c r="A171" s="8">
        <v>161</v>
      </c>
      <c r="B171" s="3" t="s">
        <v>15</v>
      </c>
      <c r="C171" s="19" t="s">
        <v>377</v>
      </c>
      <c r="D171" s="19" t="s">
        <v>378</v>
      </c>
      <c r="E171" s="20">
        <v>9781032147864</v>
      </c>
      <c r="F171" s="21">
        <v>2022</v>
      </c>
      <c r="G171" s="19" t="s">
        <v>29</v>
      </c>
      <c r="H171" s="22">
        <v>193</v>
      </c>
      <c r="I171" s="6">
        <v>14220000</v>
      </c>
    </row>
    <row r="172" spans="1:9" ht="15.75" x14ac:dyDescent="0.25">
      <c r="A172" s="8">
        <v>162</v>
      </c>
      <c r="B172" s="3" t="s">
        <v>15</v>
      </c>
      <c r="C172" s="19" t="s">
        <v>379</v>
      </c>
      <c r="D172" s="19" t="s">
        <v>380</v>
      </c>
      <c r="E172" s="20">
        <v>9781032233246</v>
      </c>
      <c r="F172" s="21">
        <v>2022</v>
      </c>
      <c r="G172" s="19" t="s">
        <v>29</v>
      </c>
      <c r="H172" s="22">
        <v>205</v>
      </c>
      <c r="I172" s="6">
        <v>14700000</v>
      </c>
    </row>
    <row r="173" spans="1:9" x14ac:dyDescent="0.25">
      <c r="A173" s="8">
        <v>163</v>
      </c>
      <c r="B173" s="3" t="s">
        <v>15</v>
      </c>
      <c r="C173" s="23" t="s">
        <v>381</v>
      </c>
      <c r="D173" s="23" t="s">
        <v>382</v>
      </c>
      <c r="E173" s="20">
        <v>9783031439520</v>
      </c>
      <c r="F173" s="24">
        <v>2023</v>
      </c>
      <c r="G173" s="23" t="s">
        <v>18</v>
      </c>
      <c r="H173" s="22">
        <v>361</v>
      </c>
      <c r="I173" s="6">
        <v>20940000</v>
      </c>
    </row>
    <row r="174" spans="1:9" x14ac:dyDescent="0.25">
      <c r="A174" s="8">
        <v>164</v>
      </c>
      <c r="B174" s="3" t="s">
        <v>15</v>
      </c>
      <c r="C174" s="33" t="s">
        <v>383</v>
      </c>
      <c r="D174" s="33" t="s">
        <v>384</v>
      </c>
      <c r="E174" s="34">
        <v>9781462553709</v>
      </c>
      <c r="F174" s="35">
        <v>2024</v>
      </c>
      <c r="G174" s="33" t="s">
        <v>385</v>
      </c>
      <c r="H174" s="36">
        <v>420</v>
      </c>
      <c r="I174" s="6">
        <v>23300000</v>
      </c>
    </row>
    <row r="175" spans="1:9" x14ac:dyDescent="0.25">
      <c r="A175" s="8">
        <v>165</v>
      </c>
      <c r="B175" s="3" t="s">
        <v>15</v>
      </c>
      <c r="C175" s="23" t="s">
        <v>386</v>
      </c>
      <c r="D175" s="23" t="s">
        <v>387</v>
      </c>
      <c r="E175" s="20">
        <v>9781032128795</v>
      </c>
      <c r="F175" s="24">
        <v>2024</v>
      </c>
      <c r="G175" s="23" t="s">
        <v>29</v>
      </c>
      <c r="H175" s="22">
        <v>210</v>
      </c>
      <c r="I175" s="6">
        <v>14900000</v>
      </c>
    </row>
    <row r="176" spans="1:9" x14ac:dyDescent="0.25">
      <c r="A176" s="8">
        <v>166</v>
      </c>
      <c r="B176" s="3" t="s">
        <v>15</v>
      </c>
      <c r="C176" s="23" t="s">
        <v>388</v>
      </c>
      <c r="D176" s="23" t="s">
        <v>389</v>
      </c>
      <c r="E176" s="20">
        <v>9781032592558</v>
      </c>
      <c r="F176" s="24">
        <v>2024</v>
      </c>
      <c r="G176" s="23" t="s">
        <v>29</v>
      </c>
      <c r="H176" s="22">
        <v>286</v>
      </c>
      <c r="I176" s="6">
        <v>17940000</v>
      </c>
    </row>
    <row r="177" spans="1:9" ht="15.75" x14ac:dyDescent="0.25">
      <c r="A177" s="8">
        <v>167</v>
      </c>
      <c r="B177" s="3" t="s">
        <v>15</v>
      </c>
      <c r="C177" s="19" t="s">
        <v>390</v>
      </c>
      <c r="D177" s="19" t="s">
        <v>391</v>
      </c>
      <c r="E177" s="20">
        <v>9780228015147</v>
      </c>
      <c r="F177" s="21">
        <v>2022</v>
      </c>
      <c r="G177" s="19" t="s">
        <v>213</v>
      </c>
      <c r="H177" s="22">
        <v>257</v>
      </c>
      <c r="I177" s="6">
        <v>16780000</v>
      </c>
    </row>
    <row r="178" spans="1:9" x14ac:dyDescent="0.25">
      <c r="A178" s="8">
        <v>168</v>
      </c>
      <c r="B178" s="3" t="s">
        <v>15</v>
      </c>
      <c r="C178" s="23" t="s">
        <v>392</v>
      </c>
      <c r="D178" s="23" t="s">
        <v>393</v>
      </c>
      <c r="E178" s="20">
        <v>9781032480787</v>
      </c>
      <c r="F178" s="24">
        <v>2024</v>
      </c>
      <c r="G178" s="23" t="s">
        <v>29</v>
      </c>
      <c r="H178" s="22">
        <v>286</v>
      </c>
      <c r="I178" s="6">
        <v>17940000</v>
      </c>
    </row>
    <row r="179" spans="1:9" x14ac:dyDescent="0.25">
      <c r="A179" s="8">
        <v>169</v>
      </c>
      <c r="B179" s="3" t="s">
        <v>15</v>
      </c>
      <c r="C179" s="23" t="s">
        <v>394</v>
      </c>
      <c r="D179" s="23" t="s">
        <v>395</v>
      </c>
      <c r="E179" s="20">
        <v>9781032056951</v>
      </c>
      <c r="F179" s="24">
        <v>2024</v>
      </c>
      <c r="G179" s="23" t="s">
        <v>29</v>
      </c>
      <c r="H179" s="22">
        <v>277</v>
      </c>
      <c r="I179" s="6">
        <v>17580000</v>
      </c>
    </row>
    <row r="180" spans="1:9" ht="15.75" x14ac:dyDescent="0.25">
      <c r="A180" s="8">
        <v>170</v>
      </c>
      <c r="B180" s="3" t="s">
        <v>15</v>
      </c>
      <c r="C180" s="19" t="s">
        <v>396</v>
      </c>
      <c r="D180" s="19" t="s">
        <v>397</v>
      </c>
      <c r="E180" s="20">
        <v>9781032018881</v>
      </c>
      <c r="F180" s="21">
        <v>2022</v>
      </c>
      <c r="G180" s="19" t="s">
        <v>29</v>
      </c>
      <c r="H180" s="22">
        <v>266</v>
      </c>
      <c r="I180" s="6">
        <v>17140000</v>
      </c>
    </row>
    <row r="181" spans="1:9" ht="15.75" x14ac:dyDescent="0.25">
      <c r="A181" s="8">
        <v>171</v>
      </c>
      <c r="B181" s="3" t="s">
        <v>15</v>
      </c>
      <c r="C181" s="19" t="s">
        <v>398</v>
      </c>
      <c r="D181" s="19" t="s">
        <v>399</v>
      </c>
      <c r="E181" s="20">
        <v>9781032188492</v>
      </c>
      <c r="F181" s="21">
        <v>2022</v>
      </c>
      <c r="G181" s="19" t="s">
        <v>29</v>
      </c>
      <c r="H181" s="22">
        <v>308</v>
      </c>
      <c r="I181" s="6">
        <v>18820000</v>
      </c>
    </row>
    <row r="182" spans="1:9" x14ac:dyDescent="0.25">
      <c r="A182" s="8">
        <v>172</v>
      </c>
      <c r="B182" s="3" t="s">
        <v>15</v>
      </c>
      <c r="C182" s="33" t="s">
        <v>400</v>
      </c>
      <c r="D182" s="33" t="s">
        <v>401</v>
      </c>
      <c r="E182" s="34">
        <v>9789819641611</v>
      </c>
      <c r="F182" s="35">
        <v>2025</v>
      </c>
      <c r="G182" s="25" t="s">
        <v>18</v>
      </c>
      <c r="H182" s="36">
        <v>180</v>
      </c>
      <c r="I182" s="6">
        <v>13700000</v>
      </c>
    </row>
    <row r="183" spans="1:9" x14ac:dyDescent="0.25">
      <c r="A183" s="8">
        <v>173</v>
      </c>
      <c r="B183" s="3" t="s">
        <v>15</v>
      </c>
      <c r="C183" s="33" t="s">
        <v>402</v>
      </c>
      <c r="D183" s="33" t="s">
        <v>403</v>
      </c>
      <c r="E183" s="34">
        <v>9783031920073</v>
      </c>
      <c r="F183" s="35">
        <v>2025</v>
      </c>
      <c r="G183" s="25" t="s">
        <v>18</v>
      </c>
      <c r="H183" s="36">
        <v>900</v>
      </c>
      <c r="I183" s="6">
        <v>42500000</v>
      </c>
    </row>
    <row r="184" spans="1:9" x14ac:dyDescent="0.25">
      <c r="A184" s="8">
        <v>174</v>
      </c>
      <c r="B184" s="3" t="s">
        <v>15</v>
      </c>
      <c r="C184" s="33" t="s">
        <v>404</v>
      </c>
      <c r="D184" s="33" t="s">
        <v>405</v>
      </c>
      <c r="E184" s="34">
        <v>9789819792894</v>
      </c>
      <c r="F184" s="35">
        <v>2025</v>
      </c>
      <c r="G184" s="25" t="s">
        <v>18</v>
      </c>
      <c r="H184" s="36">
        <v>225</v>
      </c>
      <c r="I184" s="6">
        <v>15500000</v>
      </c>
    </row>
    <row r="185" spans="1:9" x14ac:dyDescent="0.25">
      <c r="A185" s="8">
        <v>175</v>
      </c>
      <c r="B185" s="3" t="s">
        <v>15</v>
      </c>
      <c r="C185" s="33" t="s">
        <v>406</v>
      </c>
      <c r="D185" s="33" t="s">
        <v>407</v>
      </c>
      <c r="E185" s="34">
        <v>9788324959609</v>
      </c>
      <c r="F185" s="35">
        <v>2024</v>
      </c>
      <c r="G185" s="33" t="s">
        <v>408</v>
      </c>
      <c r="H185" s="36">
        <v>330</v>
      </c>
      <c r="I185" s="6">
        <v>19700000</v>
      </c>
    </row>
    <row r="186" spans="1:9" x14ac:dyDescent="0.25">
      <c r="A186" s="8">
        <v>176</v>
      </c>
      <c r="B186" s="3" t="s">
        <v>15</v>
      </c>
      <c r="C186" s="33" t="s">
        <v>409</v>
      </c>
      <c r="D186" s="33" t="s">
        <v>410</v>
      </c>
      <c r="E186" s="34">
        <v>9780443215056</v>
      </c>
      <c r="F186" s="35">
        <v>2024</v>
      </c>
      <c r="G186" s="33" t="s">
        <v>268</v>
      </c>
      <c r="H186" s="36">
        <v>228</v>
      </c>
      <c r="I186" s="6">
        <v>15620000</v>
      </c>
    </row>
    <row r="187" spans="1:9" x14ac:dyDescent="0.25">
      <c r="A187" s="8">
        <v>177</v>
      </c>
      <c r="B187" s="3" t="s">
        <v>15</v>
      </c>
      <c r="C187" s="33" t="s">
        <v>411</v>
      </c>
      <c r="D187" s="33" t="s">
        <v>410</v>
      </c>
      <c r="E187" s="34">
        <v>9783031836541</v>
      </c>
      <c r="F187" s="35">
        <v>2025</v>
      </c>
      <c r="G187" s="25" t="s">
        <v>18</v>
      </c>
      <c r="H187" s="36">
        <v>192</v>
      </c>
      <c r="I187" s="6">
        <v>14180000</v>
      </c>
    </row>
    <row r="188" spans="1:9" x14ac:dyDescent="0.25">
      <c r="A188" s="8">
        <v>178</v>
      </c>
      <c r="B188" s="3" t="s">
        <v>15</v>
      </c>
      <c r="C188" s="33" t="s">
        <v>412</v>
      </c>
      <c r="D188" s="33" t="s">
        <v>413</v>
      </c>
      <c r="E188" s="34">
        <v>9789819995141</v>
      </c>
      <c r="F188" s="35">
        <v>2024</v>
      </c>
      <c r="G188" s="33" t="s">
        <v>78</v>
      </c>
      <c r="H188" s="36">
        <v>200</v>
      </c>
      <c r="I188" s="6">
        <v>14500000</v>
      </c>
    </row>
    <row r="189" spans="1:9" ht="15.75" x14ac:dyDescent="0.25">
      <c r="A189" s="8">
        <v>179</v>
      </c>
      <c r="B189" s="3" t="s">
        <v>15</v>
      </c>
      <c r="C189" s="19" t="s">
        <v>414</v>
      </c>
      <c r="D189" s="19" t="s">
        <v>415</v>
      </c>
      <c r="E189" s="20">
        <v>9781433182938</v>
      </c>
      <c r="F189" s="21">
        <v>2022</v>
      </c>
      <c r="G189" s="19" t="s">
        <v>416</v>
      </c>
      <c r="H189" s="22">
        <v>222</v>
      </c>
      <c r="I189" s="6">
        <v>15380000</v>
      </c>
    </row>
    <row r="190" spans="1:9" ht="15.75" x14ac:dyDescent="0.25">
      <c r="A190" s="8">
        <v>180</v>
      </c>
      <c r="B190" s="3" t="s">
        <v>15</v>
      </c>
      <c r="C190" s="19" t="s">
        <v>417</v>
      </c>
      <c r="D190" s="19" t="s">
        <v>418</v>
      </c>
      <c r="E190" s="20">
        <v>9780367857240</v>
      </c>
      <c r="F190" s="21">
        <v>2022</v>
      </c>
      <c r="G190" s="19" t="s">
        <v>29</v>
      </c>
      <c r="H190" s="22">
        <v>296</v>
      </c>
      <c r="I190" s="6">
        <v>18340000</v>
      </c>
    </row>
    <row r="191" spans="1:9" ht="15.75" x14ac:dyDescent="0.25">
      <c r="A191" s="8">
        <v>181</v>
      </c>
      <c r="B191" s="3" t="s">
        <v>15</v>
      </c>
      <c r="C191" s="19" t="s">
        <v>419</v>
      </c>
      <c r="D191" s="19" t="s">
        <v>420</v>
      </c>
      <c r="E191" s="20">
        <v>9781032201375</v>
      </c>
      <c r="F191" s="21">
        <v>2022</v>
      </c>
      <c r="G191" s="19" t="s">
        <v>29</v>
      </c>
      <c r="H191" s="22">
        <v>190</v>
      </c>
      <c r="I191" s="6">
        <v>14100000</v>
      </c>
    </row>
    <row r="192" spans="1:9" x14ac:dyDescent="0.25">
      <c r="A192" s="8">
        <v>182</v>
      </c>
      <c r="B192" s="3" t="s">
        <v>15</v>
      </c>
      <c r="C192" s="23" t="s">
        <v>421</v>
      </c>
      <c r="D192" s="23" t="s">
        <v>157</v>
      </c>
      <c r="E192" s="20">
        <v>9781003173588</v>
      </c>
      <c r="F192" s="24">
        <v>2023</v>
      </c>
      <c r="G192" s="23" t="s">
        <v>29</v>
      </c>
      <c r="H192" s="22">
        <v>654</v>
      </c>
      <c r="I192" s="6">
        <v>32660000</v>
      </c>
    </row>
    <row r="193" spans="1:9" x14ac:dyDescent="0.25">
      <c r="A193" s="8">
        <v>183</v>
      </c>
      <c r="B193" s="3" t="s">
        <v>15</v>
      </c>
      <c r="C193" s="23" t="s">
        <v>422</v>
      </c>
      <c r="D193" s="23" t="s">
        <v>423</v>
      </c>
      <c r="E193" s="20">
        <v>9781032667560</v>
      </c>
      <c r="F193" s="24">
        <v>2024</v>
      </c>
      <c r="G193" s="23" t="s">
        <v>29</v>
      </c>
      <c r="H193" s="22">
        <v>724</v>
      </c>
      <c r="I193" s="6">
        <v>35460000</v>
      </c>
    </row>
    <row r="194" spans="1:9" x14ac:dyDescent="0.25">
      <c r="A194" s="8">
        <v>184</v>
      </c>
      <c r="B194" s="3" t="s">
        <v>15</v>
      </c>
      <c r="C194" s="33" t="s">
        <v>424</v>
      </c>
      <c r="D194" s="33" t="s">
        <v>425</v>
      </c>
      <c r="E194" s="34">
        <v>9781492594383</v>
      </c>
      <c r="F194" s="35">
        <v>2024</v>
      </c>
      <c r="G194" s="33" t="s">
        <v>186</v>
      </c>
      <c r="H194" s="36">
        <v>562</v>
      </c>
      <c r="I194" s="6">
        <v>28980000</v>
      </c>
    </row>
    <row r="195" spans="1:9" ht="15.75" x14ac:dyDescent="0.25">
      <c r="A195" s="8">
        <v>185</v>
      </c>
      <c r="B195" s="3" t="s">
        <v>15</v>
      </c>
      <c r="C195" s="19" t="s">
        <v>426</v>
      </c>
      <c r="D195" s="19" t="s">
        <v>427</v>
      </c>
      <c r="E195" s="20">
        <v>9781032294599</v>
      </c>
      <c r="F195" s="21">
        <v>2022</v>
      </c>
      <c r="G195" s="19" t="s">
        <v>29</v>
      </c>
      <c r="H195" s="22">
        <v>165</v>
      </c>
      <c r="I195" s="6">
        <v>13100000</v>
      </c>
    </row>
    <row r="196" spans="1:9" x14ac:dyDescent="0.25">
      <c r="A196" s="8">
        <v>186</v>
      </c>
      <c r="B196" s="3" t="s">
        <v>15</v>
      </c>
      <c r="C196" s="33" t="s">
        <v>428</v>
      </c>
      <c r="D196" s="33" t="s">
        <v>429</v>
      </c>
      <c r="E196" s="34">
        <v>9781718203389</v>
      </c>
      <c r="F196" s="35">
        <v>2023</v>
      </c>
      <c r="G196" s="33" t="s">
        <v>186</v>
      </c>
      <c r="H196" s="36">
        <v>290</v>
      </c>
      <c r="I196" s="6">
        <v>18100000</v>
      </c>
    </row>
    <row r="197" spans="1:9" ht="15.75" x14ac:dyDescent="0.25">
      <c r="A197" s="8">
        <v>187</v>
      </c>
      <c r="B197" s="3" t="s">
        <v>15</v>
      </c>
      <c r="C197" s="19" t="s">
        <v>430</v>
      </c>
      <c r="D197" s="19" t="s">
        <v>431</v>
      </c>
      <c r="E197" s="20">
        <v>9781433163838</v>
      </c>
      <c r="F197" s="21">
        <v>2022</v>
      </c>
      <c r="G197" s="19" t="s">
        <v>416</v>
      </c>
      <c r="H197" s="22">
        <v>237</v>
      </c>
      <c r="I197" s="6">
        <v>15980000</v>
      </c>
    </row>
    <row r="198" spans="1:9" x14ac:dyDescent="0.25">
      <c r="A198" s="8">
        <v>188</v>
      </c>
      <c r="B198" s="3" t="s">
        <v>15</v>
      </c>
      <c r="C198" s="33" t="s">
        <v>432</v>
      </c>
      <c r="D198" s="33" t="s">
        <v>433</v>
      </c>
      <c r="E198" s="34">
        <v>9781718214811</v>
      </c>
      <c r="F198" s="35">
        <v>2023</v>
      </c>
      <c r="G198" s="33" t="s">
        <v>186</v>
      </c>
      <c r="H198" s="36">
        <v>250</v>
      </c>
      <c r="I198" s="6">
        <v>16500000</v>
      </c>
    </row>
    <row r="199" spans="1:9" ht="15.75" x14ac:dyDescent="0.25">
      <c r="A199" s="8">
        <v>189</v>
      </c>
      <c r="B199" s="3" t="s">
        <v>15</v>
      </c>
      <c r="C199" s="19" t="s">
        <v>434</v>
      </c>
      <c r="D199" s="19" t="s">
        <v>435</v>
      </c>
      <c r="E199" s="20">
        <v>9781032193205</v>
      </c>
      <c r="F199" s="21">
        <v>2022</v>
      </c>
      <c r="G199" s="19" t="s">
        <v>29</v>
      </c>
      <c r="H199" s="22">
        <v>190</v>
      </c>
      <c r="I199" s="6">
        <v>14100000</v>
      </c>
    </row>
    <row r="200" spans="1:9" x14ac:dyDescent="0.25">
      <c r="A200" s="8">
        <v>190</v>
      </c>
      <c r="B200" s="3" t="s">
        <v>15</v>
      </c>
      <c r="C200" s="33" t="s">
        <v>436</v>
      </c>
      <c r="D200" s="33" t="s">
        <v>437</v>
      </c>
      <c r="E200" s="34">
        <v>9780128192603</v>
      </c>
      <c r="F200" s="35">
        <v>2023</v>
      </c>
      <c r="G200" s="33" t="s">
        <v>268</v>
      </c>
      <c r="H200" s="36">
        <v>476</v>
      </c>
      <c r="I200" s="6">
        <v>25540000</v>
      </c>
    </row>
    <row r="201" spans="1:9" x14ac:dyDescent="0.25">
      <c r="A201" s="8">
        <v>191</v>
      </c>
      <c r="B201" s="3" t="s">
        <v>15</v>
      </c>
      <c r="C201" s="23" t="s">
        <v>438</v>
      </c>
      <c r="D201" s="23" t="s">
        <v>439</v>
      </c>
      <c r="E201" s="20">
        <v>9781032017723</v>
      </c>
      <c r="F201" s="24">
        <v>2023</v>
      </c>
      <c r="G201" s="23" t="s">
        <v>73</v>
      </c>
      <c r="H201" s="22">
        <v>318</v>
      </c>
      <c r="I201" s="6">
        <v>19220000</v>
      </c>
    </row>
    <row r="202" spans="1:9" x14ac:dyDescent="0.25">
      <c r="A202" s="8">
        <v>192</v>
      </c>
      <c r="B202" s="3" t="s">
        <v>15</v>
      </c>
      <c r="C202" s="9" t="s">
        <v>440</v>
      </c>
      <c r="D202" s="23" t="s">
        <v>441</v>
      </c>
      <c r="E202" s="20">
        <v>9783031039201</v>
      </c>
      <c r="F202" s="24">
        <v>2023</v>
      </c>
      <c r="G202" s="23" t="s">
        <v>18</v>
      </c>
      <c r="H202" s="22">
        <v>750</v>
      </c>
      <c r="I202" s="6">
        <v>36500000</v>
      </c>
    </row>
    <row r="203" spans="1:9" ht="15.75" x14ac:dyDescent="0.25">
      <c r="A203" s="8">
        <v>193</v>
      </c>
      <c r="B203" s="3" t="s">
        <v>15</v>
      </c>
      <c r="C203" s="19" t="s">
        <v>442</v>
      </c>
      <c r="D203" s="19" t="s">
        <v>443</v>
      </c>
      <c r="E203" s="20">
        <v>9781032231280</v>
      </c>
      <c r="F203" s="21">
        <v>2022</v>
      </c>
      <c r="G203" s="19" t="s">
        <v>29</v>
      </c>
      <c r="H203" s="22">
        <v>150</v>
      </c>
      <c r="I203" s="6">
        <v>12500000</v>
      </c>
    </row>
    <row r="204" spans="1:9" x14ac:dyDescent="0.25">
      <c r="A204" s="8">
        <v>194</v>
      </c>
      <c r="B204" s="3" t="s">
        <v>15</v>
      </c>
      <c r="C204" s="9" t="s">
        <v>444</v>
      </c>
      <c r="D204" s="23" t="s">
        <v>445</v>
      </c>
      <c r="E204" s="20">
        <v>9783031143861</v>
      </c>
      <c r="F204" s="24">
        <v>2023</v>
      </c>
      <c r="G204" s="23" t="s">
        <v>78</v>
      </c>
      <c r="H204" s="22">
        <v>818</v>
      </c>
      <c r="I204" s="6">
        <v>39220000</v>
      </c>
    </row>
    <row r="205" spans="1:9" ht="15.75" x14ac:dyDescent="0.25">
      <c r="A205" s="8">
        <v>195</v>
      </c>
      <c r="B205" s="3" t="s">
        <v>15</v>
      </c>
      <c r="C205" s="45" t="s">
        <v>446</v>
      </c>
      <c r="D205" s="19" t="s">
        <v>447</v>
      </c>
      <c r="E205" s="20">
        <v>9781526153289</v>
      </c>
      <c r="F205" s="21">
        <v>2022</v>
      </c>
      <c r="G205" s="19" t="s">
        <v>208</v>
      </c>
      <c r="H205" s="22">
        <v>360</v>
      </c>
      <c r="I205" s="6">
        <v>20900000</v>
      </c>
    </row>
    <row r="206" spans="1:9" ht="15.75" x14ac:dyDescent="0.25">
      <c r="A206" s="8">
        <v>196</v>
      </c>
      <c r="B206" s="3" t="s">
        <v>15</v>
      </c>
      <c r="C206" s="19" t="s">
        <v>448</v>
      </c>
      <c r="D206" s="19" t="s">
        <v>449</v>
      </c>
      <c r="E206" s="20">
        <v>9781032340555</v>
      </c>
      <c r="F206" s="21">
        <v>2022</v>
      </c>
      <c r="G206" s="19" t="s">
        <v>29</v>
      </c>
      <c r="H206" s="22">
        <v>250</v>
      </c>
      <c r="I206" s="6">
        <v>16500000</v>
      </c>
    </row>
    <row r="207" spans="1:9" x14ac:dyDescent="0.25">
      <c r="A207" s="8">
        <v>197</v>
      </c>
      <c r="B207" s="3" t="s">
        <v>15</v>
      </c>
      <c r="C207" s="23" t="s">
        <v>450</v>
      </c>
      <c r="D207" s="23" t="s">
        <v>451</v>
      </c>
      <c r="E207" s="20">
        <v>9781032125978</v>
      </c>
      <c r="F207" s="24">
        <v>2024</v>
      </c>
      <c r="G207" s="23" t="s">
        <v>29</v>
      </c>
      <c r="H207" s="22">
        <v>382</v>
      </c>
      <c r="I207" s="6">
        <v>21780000</v>
      </c>
    </row>
    <row r="208" spans="1:9" ht="15.75" x14ac:dyDescent="0.25">
      <c r="A208" s="8">
        <v>198</v>
      </c>
      <c r="B208" s="3" t="s">
        <v>15</v>
      </c>
      <c r="C208" s="19" t="s">
        <v>452</v>
      </c>
      <c r="D208" s="19" t="s">
        <v>453</v>
      </c>
      <c r="E208" s="20">
        <v>9781032124773</v>
      </c>
      <c r="F208" s="21">
        <v>2022</v>
      </c>
      <c r="G208" s="19" t="s">
        <v>29</v>
      </c>
      <c r="H208" s="22">
        <v>232</v>
      </c>
      <c r="I208" s="6">
        <v>15780000</v>
      </c>
    </row>
    <row r="209" spans="1:9" ht="15.75" x14ac:dyDescent="0.25">
      <c r="A209" s="8">
        <v>199</v>
      </c>
      <c r="B209" s="3" t="s">
        <v>15</v>
      </c>
      <c r="C209" s="19" t="s">
        <v>454</v>
      </c>
      <c r="D209" s="19" t="s">
        <v>455</v>
      </c>
      <c r="E209" s="20">
        <v>9780367552411</v>
      </c>
      <c r="F209" s="21">
        <v>2022</v>
      </c>
      <c r="G209" s="19" t="s">
        <v>29</v>
      </c>
      <c r="H209" s="22">
        <v>352</v>
      </c>
      <c r="I209" s="6">
        <v>20580000</v>
      </c>
    </row>
    <row r="210" spans="1:9" ht="15.75" x14ac:dyDescent="0.25">
      <c r="A210" s="8">
        <v>200</v>
      </c>
      <c r="B210" s="3" t="s">
        <v>15</v>
      </c>
      <c r="C210" s="19" t="s">
        <v>456</v>
      </c>
      <c r="D210" s="19" t="s">
        <v>457</v>
      </c>
      <c r="E210" s="20">
        <v>9781538163320</v>
      </c>
      <c r="F210" s="21">
        <v>2022</v>
      </c>
      <c r="G210" s="19" t="s">
        <v>458</v>
      </c>
      <c r="H210" s="22">
        <v>276</v>
      </c>
      <c r="I210" s="6">
        <v>17540000</v>
      </c>
    </row>
    <row r="211" spans="1:9" ht="15.75" x14ac:dyDescent="0.25">
      <c r="A211" s="8">
        <v>201</v>
      </c>
      <c r="B211" s="3" t="s">
        <v>15</v>
      </c>
      <c r="C211" s="19" t="s">
        <v>459</v>
      </c>
      <c r="D211" s="19" t="s">
        <v>460</v>
      </c>
      <c r="E211" s="20">
        <v>9783031064883</v>
      </c>
      <c r="F211" s="21">
        <v>2022</v>
      </c>
      <c r="G211" s="19" t="s">
        <v>18</v>
      </c>
      <c r="H211" s="22">
        <v>180</v>
      </c>
      <c r="I211" s="6">
        <v>13700000</v>
      </c>
    </row>
    <row r="212" spans="1:9" ht="15.75" x14ac:dyDescent="0.25">
      <c r="A212" s="8">
        <v>202</v>
      </c>
      <c r="B212" s="3" t="s">
        <v>15</v>
      </c>
      <c r="C212" s="19" t="s">
        <v>461</v>
      </c>
      <c r="D212" s="19" t="s">
        <v>462</v>
      </c>
      <c r="E212" s="27">
        <v>9781032018904</v>
      </c>
      <c r="F212" s="21">
        <v>2022</v>
      </c>
      <c r="G212" s="19" t="s">
        <v>29</v>
      </c>
      <c r="H212" s="22">
        <v>295</v>
      </c>
      <c r="I212" s="6">
        <v>18300000</v>
      </c>
    </row>
    <row r="213" spans="1:9" x14ac:dyDescent="0.25">
      <c r="A213" s="8">
        <v>203</v>
      </c>
      <c r="B213" s="3" t="s">
        <v>15</v>
      </c>
      <c r="C213" s="23" t="s">
        <v>463</v>
      </c>
      <c r="D213" s="23" t="s">
        <v>464</v>
      </c>
      <c r="E213" s="20">
        <v>9781000917260</v>
      </c>
      <c r="F213" s="24">
        <v>2023</v>
      </c>
      <c r="G213" s="23" t="s">
        <v>465</v>
      </c>
      <c r="H213" s="22">
        <v>292</v>
      </c>
      <c r="I213" s="6">
        <v>18180000</v>
      </c>
    </row>
    <row r="214" spans="1:9" ht="15.75" x14ac:dyDescent="0.25">
      <c r="A214" s="8">
        <v>204</v>
      </c>
      <c r="B214" s="3" t="s">
        <v>15</v>
      </c>
      <c r="C214" s="19" t="s">
        <v>466</v>
      </c>
      <c r="D214" s="19" t="s">
        <v>467</v>
      </c>
      <c r="E214" s="20">
        <v>9781032182926</v>
      </c>
      <c r="F214" s="21">
        <v>2022</v>
      </c>
      <c r="G214" s="19" t="s">
        <v>29</v>
      </c>
      <c r="H214" s="22">
        <v>198</v>
      </c>
      <c r="I214" s="6">
        <v>14420000</v>
      </c>
    </row>
    <row r="215" spans="1:9" ht="15.75" x14ac:dyDescent="0.25">
      <c r="A215" s="8">
        <v>205</v>
      </c>
      <c r="B215" s="3" t="s">
        <v>15</v>
      </c>
      <c r="C215" s="19" t="s">
        <v>468</v>
      </c>
      <c r="D215" s="19" t="s">
        <v>157</v>
      </c>
      <c r="E215" s="20">
        <v>9781003141815</v>
      </c>
      <c r="F215" s="21">
        <v>2022</v>
      </c>
      <c r="G215" s="19" t="s">
        <v>29</v>
      </c>
      <c r="H215" s="22">
        <v>223</v>
      </c>
      <c r="I215" s="6">
        <v>15420000</v>
      </c>
    </row>
    <row r="216" spans="1:9" x14ac:dyDescent="0.25">
      <c r="A216" s="8">
        <v>206</v>
      </c>
      <c r="B216" s="3" t="s">
        <v>15</v>
      </c>
      <c r="C216" s="23" t="s">
        <v>469</v>
      </c>
      <c r="D216" s="23" t="s">
        <v>470</v>
      </c>
      <c r="E216" s="20">
        <v>9780367752194</v>
      </c>
      <c r="F216" s="24">
        <v>2024</v>
      </c>
      <c r="G216" s="23" t="s">
        <v>29</v>
      </c>
      <c r="H216" s="22">
        <v>355</v>
      </c>
      <c r="I216" s="6">
        <v>20700000</v>
      </c>
    </row>
    <row r="217" spans="1:9" ht="15.75" x14ac:dyDescent="0.25">
      <c r="A217" s="8">
        <v>207</v>
      </c>
      <c r="B217" s="3" t="s">
        <v>15</v>
      </c>
      <c r="C217" s="19" t="s">
        <v>471</v>
      </c>
      <c r="D217" s="19" t="s">
        <v>472</v>
      </c>
      <c r="E217" s="20">
        <v>9781032018843</v>
      </c>
      <c r="F217" s="21">
        <v>2022</v>
      </c>
      <c r="G217" s="19" t="s">
        <v>29</v>
      </c>
      <c r="H217" s="22">
        <v>231</v>
      </c>
      <c r="I217" s="6">
        <v>15740000</v>
      </c>
    </row>
    <row r="218" spans="1:9" x14ac:dyDescent="0.25">
      <c r="A218" s="8">
        <v>208</v>
      </c>
      <c r="B218" s="3" t="s">
        <v>15</v>
      </c>
      <c r="C218" s="23" t="s">
        <v>473</v>
      </c>
      <c r="D218" s="23" t="s">
        <v>474</v>
      </c>
      <c r="E218" s="20">
        <v>9780367672348</v>
      </c>
      <c r="F218" s="24">
        <v>2024</v>
      </c>
      <c r="G218" s="23" t="s">
        <v>29</v>
      </c>
      <c r="H218" s="22">
        <v>154</v>
      </c>
      <c r="I218" s="6">
        <v>12660000</v>
      </c>
    </row>
    <row r="219" spans="1:9" ht="15.75" x14ac:dyDescent="0.25">
      <c r="A219" s="8">
        <v>209</v>
      </c>
      <c r="B219" s="3" t="s">
        <v>15</v>
      </c>
      <c r="C219" s="19" t="s">
        <v>475</v>
      </c>
      <c r="D219" s="19" t="s">
        <v>476</v>
      </c>
      <c r="E219" s="20">
        <v>9781350140202</v>
      </c>
      <c r="F219" s="21">
        <v>2022</v>
      </c>
      <c r="G219" s="19" t="s">
        <v>24</v>
      </c>
      <c r="H219" s="22">
        <v>241</v>
      </c>
      <c r="I219" s="6">
        <v>16140000</v>
      </c>
    </row>
    <row r="220" spans="1:9" ht="15.75" x14ac:dyDescent="0.25">
      <c r="A220" s="8">
        <v>210</v>
      </c>
      <c r="B220" s="3" t="s">
        <v>15</v>
      </c>
      <c r="C220" s="19" t="s">
        <v>477</v>
      </c>
      <c r="D220" s="19" t="s">
        <v>478</v>
      </c>
      <c r="E220" s="20">
        <v>9783030804473</v>
      </c>
      <c r="F220" s="21">
        <v>2022</v>
      </c>
      <c r="G220" s="19" t="s">
        <v>18</v>
      </c>
      <c r="H220" s="22">
        <v>194</v>
      </c>
      <c r="I220" s="6">
        <v>14260000</v>
      </c>
    </row>
    <row r="221" spans="1:9" x14ac:dyDescent="0.25">
      <c r="A221" s="8">
        <v>211</v>
      </c>
      <c r="B221" s="3" t="s">
        <v>15</v>
      </c>
      <c r="C221" s="33" t="s">
        <v>479</v>
      </c>
      <c r="D221" s="33" t="s">
        <v>480</v>
      </c>
      <c r="E221" s="34">
        <v>9780367522032</v>
      </c>
      <c r="F221" s="35">
        <v>2024</v>
      </c>
      <c r="G221" s="33" t="s">
        <v>246</v>
      </c>
      <c r="H221" s="36">
        <v>700</v>
      </c>
      <c r="I221" s="6">
        <v>34500000</v>
      </c>
    </row>
    <row r="222" spans="1:9" x14ac:dyDescent="0.25">
      <c r="A222" s="8">
        <v>212</v>
      </c>
      <c r="B222" s="3" t="s">
        <v>15</v>
      </c>
      <c r="C222" s="17" t="s">
        <v>481</v>
      </c>
      <c r="D222" s="17" t="s">
        <v>480</v>
      </c>
      <c r="E222" s="26">
        <v>9780367522032</v>
      </c>
      <c r="F222" s="5">
        <v>2024</v>
      </c>
      <c r="G222" s="17" t="s">
        <v>50</v>
      </c>
      <c r="H222" s="18">
        <v>701</v>
      </c>
      <c r="I222" s="6">
        <v>34540000</v>
      </c>
    </row>
    <row r="223" spans="1:9" x14ac:dyDescent="0.25">
      <c r="A223" s="8">
        <v>213</v>
      </c>
      <c r="B223" s="3" t="s">
        <v>15</v>
      </c>
      <c r="C223" s="23" t="s">
        <v>482</v>
      </c>
      <c r="D223" s="23" t="s">
        <v>483</v>
      </c>
      <c r="E223" s="20">
        <v>9781032385686</v>
      </c>
      <c r="F223" s="24">
        <v>2023</v>
      </c>
      <c r="G223" s="23" t="s">
        <v>73</v>
      </c>
      <c r="H223" s="22">
        <v>204</v>
      </c>
      <c r="I223" s="6">
        <v>14660000</v>
      </c>
    </row>
    <row r="224" spans="1:9" ht="15.75" x14ac:dyDescent="0.25">
      <c r="A224" s="8">
        <v>214</v>
      </c>
      <c r="B224" s="3" t="s">
        <v>15</v>
      </c>
      <c r="C224" s="19" t="s">
        <v>484</v>
      </c>
      <c r="D224" s="19" t="s">
        <v>485</v>
      </c>
      <c r="E224" s="20">
        <v>9781032009070</v>
      </c>
      <c r="F224" s="21">
        <v>2022</v>
      </c>
      <c r="G224" s="19" t="s">
        <v>29</v>
      </c>
      <c r="H224" s="22">
        <v>407</v>
      </c>
      <c r="I224" s="6">
        <v>22780000</v>
      </c>
    </row>
    <row r="225" spans="1:9" x14ac:dyDescent="0.25">
      <c r="A225" s="8">
        <v>215</v>
      </c>
      <c r="B225" s="3" t="s">
        <v>15</v>
      </c>
      <c r="C225" s="23" t="s">
        <v>486</v>
      </c>
      <c r="D225" s="23" t="s">
        <v>487</v>
      </c>
      <c r="E225" s="20">
        <v>9781472994592</v>
      </c>
      <c r="F225" s="24">
        <v>2023</v>
      </c>
      <c r="G225" s="23" t="s">
        <v>24</v>
      </c>
      <c r="H225" s="22">
        <v>265</v>
      </c>
      <c r="I225" s="6">
        <v>17100000</v>
      </c>
    </row>
    <row r="226" spans="1:9" ht="15.75" x14ac:dyDescent="0.25">
      <c r="A226" s="8">
        <v>216</v>
      </c>
      <c r="B226" s="3" t="s">
        <v>15</v>
      </c>
      <c r="C226" s="19" t="s">
        <v>488</v>
      </c>
      <c r="D226" s="19" t="s">
        <v>489</v>
      </c>
      <c r="E226" s="20">
        <v>9781032219097</v>
      </c>
      <c r="F226" s="21">
        <v>2022</v>
      </c>
      <c r="G226" s="19" t="s">
        <v>29</v>
      </c>
      <c r="H226" s="22">
        <v>362</v>
      </c>
      <c r="I226" s="6">
        <v>20980000</v>
      </c>
    </row>
    <row r="227" spans="1:9" x14ac:dyDescent="0.25">
      <c r="A227" s="8">
        <v>217</v>
      </c>
      <c r="B227" s="3" t="s">
        <v>15</v>
      </c>
      <c r="C227" s="33" t="s">
        <v>490</v>
      </c>
      <c r="D227" s="33" t="s">
        <v>491</v>
      </c>
      <c r="E227" s="34">
        <v>9781638221173</v>
      </c>
      <c r="F227" s="35">
        <v>2025</v>
      </c>
      <c r="G227" s="33" t="s">
        <v>246</v>
      </c>
      <c r="H227" s="36">
        <v>504</v>
      </c>
      <c r="I227" s="6">
        <v>26660000</v>
      </c>
    </row>
    <row r="228" spans="1:9" x14ac:dyDescent="0.25">
      <c r="A228" s="8">
        <v>218</v>
      </c>
      <c r="B228" s="3" t="s">
        <v>15</v>
      </c>
      <c r="C228" s="33" t="s">
        <v>492</v>
      </c>
      <c r="D228" s="33" t="s">
        <v>493</v>
      </c>
      <c r="E228" s="34">
        <v>9781718218482</v>
      </c>
      <c r="F228" s="35">
        <v>2024</v>
      </c>
      <c r="G228" s="33" t="s">
        <v>186</v>
      </c>
      <c r="H228" s="36">
        <v>314</v>
      </c>
      <c r="I228" s="6">
        <v>19060000</v>
      </c>
    </row>
    <row r="229" spans="1:9" x14ac:dyDescent="0.25">
      <c r="A229" s="8">
        <v>219</v>
      </c>
      <c r="B229" s="3" t="s">
        <v>15</v>
      </c>
      <c r="C229" s="23" t="s">
        <v>494</v>
      </c>
      <c r="D229" s="23" t="s">
        <v>495</v>
      </c>
      <c r="E229" s="20">
        <v>9781032287355</v>
      </c>
      <c r="F229" s="24">
        <v>2023</v>
      </c>
      <c r="G229" s="23" t="s">
        <v>29</v>
      </c>
      <c r="H229" s="22">
        <v>230</v>
      </c>
      <c r="I229" s="6">
        <v>15700000</v>
      </c>
    </row>
    <row r="230" spans="1:9" ht="15.75" x14ac:dyDescent="0.25">
      <c r="A230" s="8">
        <v>220</v>
      </c>
      <c r="B230" s="3" t="s">
        <v>15</v>
      </c>
      <c r="C230" s="45" t="s">
        <v>496</v>
      </c>
      <c r="D230" s="19" t="s">
        <v>497</v>
      </c>
      <c r="E230" s="20">
        <v>9781032184005</v>
      </c>
      <c r="F230" s="21">
        <v>2022</v>
      </c>
      <c r="G230" s="19" t="s">
        <v>29</v>
      </c>
      <c r="H230" s="22">
        <v>202</v>
      </c>
      <c r="I230" s="6">
        <v>14580000</v>
      </c>
    </row>
    <row r="231" spans="1:9" x14ac:dyDescent="0.25">
      <c r="A231" s="8">
        <v>221</v>
      </c>
      <c r="B231" s="3" t="s">
        <v>15</v>
      </c>
      <c r="C231" s="33" t="s">
        <v>498</v>
      </c>
      <c r="D231" s="33" t="s">
        <v>499</v>
      </c>
      <c r="E231" s="34">
        <v>9783031455933</v>
      </c>
      <c r="F231" s="35">
        <v>2024</v>
      </c>
      <c r="G231" s="25" t="s">
        <v>18</v>
      </c>
      <c r="H231" s="36">
        <v>210</v>
      </c>
      <c r="I231" s="6">
        <v>14900000</v>
      </c>
    </row>
    <row r="232" spans="1:9" x14ac:dyDescent="0.25">
      <c r="A232" s="8">
        <v>222</v>
      </c>
      <c r="B232" s="3" t="s">
        <v>15</v>
      </c>
      <c r="C232" s="23" t="s">
        <v>500</v>
      </c>
      <c r="D232" s="23" t="s">
        <v>501</v>
      </c>
      <c r="E232" s="20">
        <v>9781399412575</v>
      </c>
      <c r="F232" s="24">
        <v>2024</v>
      </c>
      <c r="G232" s="9" t="s">
        <v>24</v>
      </c>
      <c r="H232" s="22">
        <v>383</v>
      </c>
      <c r="I232" s="6">
        <v>21820000</v>
      </c>
    </row>
    <row r="233" spans="1:9" x14ac:dyDescent="0.25">
      <c r="A233" s="8">
        <v>223</v>
      </c>
      <c r="B233" s="3" t="s">
        <v>15</v>
      </c>
      <c r="C233" s="33" t="s">
        <v>502</v>
      </c>
      <c r="D233" s="33" t="s">
        <v>503</v>
      </c>
      <c r="E233" s="34">
        <v>9781399403047</v>
      </c>
      <c r="F233" s="35">
        <v>2023</v>
      </c>
      <c r="G233" s="33" t="s">
        <v>504</v>
      </c>
      <c r="H233" s="36">
        <v>240</v>
      </c>
      <c r="I233" s="6">
        <v>16100000</v>
      </c>
    </row>
    <row r="234" spans="1:9" ht="15.75" x14ac:dyDescent="0.25">
      <c r="A234" s="8">
        <v>224</v>
      </c>
      <c r="B234" s="3" t="s">
        <v>15</v>
      </c>
      <c r="C234" s="19" t="s">
        <v>505</v>
      </c>
      <c r="D234" s="19" t="s">
        <v>506</v>
      </c>
      <c r="E234" s="20">
        <v>9781682262009</v>
      </c>
      <c r="F234" s="21">
        <v>2022</v>
      </c>
      <c r="G234" s="19" t="s">
        <v>507</v>
      </c>
      <c r="H234" s="22">
        <v>184</v>
      </c>
      <c r="I234" s="6">
        <v>13860000</v>
      </c>
    </row>
    <row r="235" spans="1:9" ht="15.75" x14ac:dyDescent="0.25">
      <c r="A235" s="8">
        <v>225</v>
      </c>
      <c r="B235" s="3" t="s">
        <v>15</v>
      </c>
      <c r="C235" s="19" t="s">
        <v>508</v>
      </c>
      <c r="D235" s="19" t="s">
        <v>509</v>
      </c>
      <c r="E235" s="20">
        <v>9781032109589</v>
      </c>
      <c r="F235" s="21">
        <v>2022</v>
      </c>
      <c r="G235" s="19" t="s">
        <v>29</v>
      </c>
      <c r="H235" s="22">
        <v>174</v>
      </c>
      <c r="I235" s="6">
        <v>13460000</v>
      </c>
    </row>
    <row r="236" spans="1:9" x14ac:dyDescent="0.25">
      <c r="A236" s="8">
        <v>226</v>
      </c>
      <c r="B236" s="3" t="s">
        <v>15</v>
      </c>
      <c r="C236" s="23" t="s">
        <v>510</v>
      </c>
      <c r="D236" s="23" t="s">
        <v>511</v>
      </c>
      <c r="E236" s="30">
        <v>9783031228247</v>
      </c>
      <c r="F236" s="24">
        <v>2023</v>
      </c>
      <c r="G236" s="23" t="s">
        <v>78</v>
      </c>
      <c r="H236" s="22">
        <v>779</v>
      </c>
      <c r="I236" s="6">
        <v>37660000</v>
      </c>
    </row>
    <row r="237" spans="1:9" x14ac:dyDescent="0.25">
      <c r="A237" s="8">
        <v>227</v>
      </c>
      <c r="B237" s="3" t="s">
        <v>15</v>
      </c>
      <c r="C237" s="23" t="s">
        <v>512</v>
      </c>
      <c r="D237" s="23" t="s">
        <v>513</v>
      </c>
      <c r="E237" s="20">
        <v>9781399407861</v>
      </c>
      <c r="F237" s="24">
        <v>2023</v>
      </c>
      <c r="G237" s="23" t="s">
        <v>24</v>
      </c>
      <c r="H237" s="22">
        <v>447</v>
      </c>
      <c r="I237" s="6">
        <v>24380000</v>
      </c>
    </row>
    <row r="238" spans="1:9" x14ac:dyDescent="0.25">
      <c r="A238" s="8">
        <v>228</v>
      </c>
      <c r="B238" s="3" t="s">
        <v>15</v>
      </c>
      <c r="C238" s="33" t="s">
        <v>514</v>
      </c>
      <c r="D238" s="33" t="s">
        <v>515</v>
      </c>
      <c r="E238" s="34">
        <v>9780323991971</v>
      </c>
      <c r="F238" s="35">
        <v>2023</v>
      </c>
      <c r="G238" s="33" t="s">
        <v>268</v>
      </c>
      <c r="H238" s="36">
        <v>1206</v>
      </c>
      <c r="I238" s="6">
        <v>54740000</v>
      </c>
    </row>
    <row r="239" spans="1:9" ht="15.75" x14ac:dyDescent="0.25">
      <c r="A239" s="8">
        <v>229</v>
      </c>
      <c r="B239" s="3" t="s">
        <v>15</v>
      </c>
      <c r="C239" s="19" t="s">
        <v>516</v>
      </c>
      <c r="D239" s="19" t="s">
        <v>517</v>
      </c>
      <c r="E239" s="20">
        <v>9783031156793</v>
      </c>
      <c r="F239" s="21">
        <v>2022</v>
      </c>
      <c r="G239" s="19" t="s">
        <v>78</v>
      </c>
      <c r="H239" s="22">
        <v>180</v>
      </c>
      <c r="I239" s="6">
        <v>13700000</v>
      </c>
    </row>
    <row r="240" spans="1:9" ht="15.75" x14ac:dyDescent="0.25">
      <c r="A240" s="8">
        <v>230</v>
      </c>
      <c r="B240" s="3" t="s">
        <v>15</v>
      </c>
      <c r="C240" s="19" t="s">
        <v>518</v>
      </c>
      <c r="D240" s="19" t="s">
        <v>519</v>
      </c>
      <c r="E240" s="20">
        <v>9780197519011</v>
      </c>
      <c r="F240" s="21">
        <v>2022</v>
      </c>
      <c r="G240" s="19" t="s">
        <v>520</v>
      </c>
      <c r="H240" s="22">
        <v>1200</v>
      </c>
      <c r="I240" s="6">
        <v>54500000</v>
      </c>
    </row>
    <row r="241" spans="1:9" x14ac:dyDescent="0.25">
      <c r="A241" s="8">
        <v>231</v>
      </c>
      <c r="B241" s="3" t="s">
        <v>15</v>
      </c>
      <c r="C241" s="23" t="s">
        <v>521</v>
      </c>
      <c r="D241" s="23" t="s">
        <v>522</v>
      </c>
      <c r="E241" s="20">
        <v>9783031635809</v>
      </c>
      <c r="F241" s="24">
        <v>2024</v>
      </c>
      <c r="G241" s="23" t="s">
        <v>78</v>
      </c>
      <c r="H241" s="22">
        <v>343</v>
      </c>
      <c r="I241" s="6">
        <v>20220000</v>
      </c>
    </row>
    <row r="242" spans="1:9" x14ac:dyDescent="0.25">
      <c r="A242" s="8">
        <v>232</v>
      </c>
      <c r="B242" s="3" t="s">
        <v>15</v>
      </c>
      <c r="C242" s="23" t="s">
        <v>523</v>
      </c>
      <c r="D242" s="23" t="s">
        <v>524</v>
      </c>
      <c r="E242" s="20">
        <v>9781782558903</v>
      </c>
      <c r="F242" s="24">
        <v>2023</v>
      </c>
      <c r="G242" s="23" t="s">
        <v>189</v>
      </c>
      <c r="H242" s="22">
        <v>247</v>
      </c>
      <c r="I242" s="6">
        <v>16380000</v>
      </c>
    </row>
    <row r="243" spans="1:9" x14ac:dyDescent="0.25">
      <c r="A243" s="8">
        <v>233</v>
      </c>
      <c r="B243" s="3" t="s">
        <v>15</v>
      </c>
      <c r="C243" s="23" t="s">
        <v>525</v>
      </c>
      <c r="D243" s="23" t="s">
        <v>526</v>
      </c>
      <c r="E243" s="20">
        <v>9781032263786</v>
      </c>
      <c r="F243" s="24">
        <v>2023</v>
      </c>
      <c r="G243" s="23" t="s">
        <v>29</v>
      </c>
      <c r="H243" s="22">
        <v>451</v>
      </c>
      <c r="I243" s="6">
        <v>24540000</v>
      </c>
    </row>
    <row r="244" spans="1:9" x14ac:dyDescent="0.25">
      <c r="A244" s="8">
        <v>234</v>
      </c>
      <c r="B244" s="3" t="s">
        <v>15</v>
      </c>
      <c r="C244" s="33" t="s">
        <v>527</v>
      </c>
      <c r="D244" s="33" t="s">
        <v>528</v>
      </c>
      <c r="E244" s="34">
        <v>9781032282046</v>
      </c>
      <c r="F244" s="35">
        <v>2024</v>
      </c>
      <c r="G244" s="33" t="s">
        <v>246</v>
      </c>
      <c r="H244" s="36">
        <v>350</v>
      </c>
      <c r="I244" s="6">
        <v>20500000</v>
      </c>
    </row>
    <row r="245" spans="1:9" x14ac:dyDescent="0.25">
      <c r="A245" s="8">
        <v>235</v>
      </c>
      <c r="B245" s="3" t="s">
        <v>15</v>
      </c>
      <c r="C245" s="33" t="s">
        <v>529</v>
      </c>
      <c r="D245" s="33" t="s">
        <v>530</v>
      </c>
      <c r="E245" s="34">
        <v>9783662680520</v>
      </c>
      <c r="F245" s="35">
        <v>2024</v>
      </c>
      <c r="G245" s="25" t="s">
        <v>18</v>
      </c>
      <c r="H245" s="36">
        <v>198</v>
      </c>
      <c r="I245" s="6">
        <v>14420000</v>
      </c>
    </row>
    <row r="246" spans="1:9" x14ac:dyDescent="0.25">
      <c r="A246" s="8">
        <v>236</v>
      </c>
      <c r="B246" s="3" t="s">
        <v>15</v>
      </c>
      <c r="C246" s="23" t="s">
        <v>531</v>
      </c>
      <c r="D246" s="23" t="s">
        <v>532</v>
      </c>
      <c r="E246" s="20">
        <v>9780367750879</v>
      </c>
      <c r="F246" s="24">
        <v>2024</v>
      </c>
      <c r="G246" s="23" t="s">
        <v>29</v>
      </c>
      <c r="H246" s="22">
        <v>456</v>
      </c>
      <c r="I246" s="6">
        <v>24740000</v>
      </c>
    </row>
    <row r="247" spans="1:9" ht="15.75" x14ac:dyDescent="0.25">
      <c r="A247" s="8">
        <v>237</v>
      </c>
      <c r="B247" s="3" t="s">
        <v>15</v>
      </c>
      <c r="C247" s="19" t="s">
        <v>533</v>
      </c>
      <c r="D247" s="19" t="s">
        <v>534</v>
      </c>
      <c r="E247" s="20">
        <v>9780367543549</v>
      </c>
      <c r="F247" s="21">
        <v>2022</v>
      </c>
      <c r="G247" s="19" t="s">
        <v>29</v>
      </c>
      <c r="H247" s="22">
        <v>425</v>
      </c>
      <c r="I247" s="6">
        <v>23500000</v>
      </c>
    </row>
    <row r="248" spans="1:9" ht="15.75" x14ac:dyDescent="0.25">
      <c r="A248" s="8">
        <v>238</v>
      </c>
      <c r="B248" s="3" t="s">
        <v>15</v>
      </c>
      <c r="C248" s="19" t="s">
        <v>535</v>
      </c>
      <c r="D248" s="19" t="s">
        <v>536</v>
      </c>
      <c r="E248" s="20">
        <v>9780367555221</v>
      </c>
      <c r="F248" s="21">
        <v>2022</v>
      </c>
      <c r="G248" s="19" t="s">
        <v>29</v>
      </c>
      <c r="H248" s="22">
        <v>383</v>
      </c>
      <c r="I248" s="6">
        <v>21820000</v>
      </c>
    </row>
    <row r="249" spans="1:9" ht="15.75" x14ac:dyDescent="0.25">
      <c r="A249" s="8">
        <v>239</v>
      </c>
      <c r="B249" s="3" t="s">
        <v>15</v>
      </c>
      <c r="C249" s="19" t="s">
        <v>537</v>
      </c>
      <c r="D249" s="19" t="s">
        <v>538</v>
      </c>
      <c r="E249" s="20">
        <v>9780367903534</v>
      </c>
      <c r="F249" s="21">
        <v>2022</v>
      </c>
      <c r="G249" s="19" t="s">
        <v>29</v>
      </c>
      <c r="H249" s="22">
        <v>494</v>
      </c>
      <c r="I249" s="6">
        <v>26260000</v>
      </c>
    </row>
    <row r="250" spans="1:9" x14ac:dyDescent="0.25">
      <c r="A250" s="8">
        <v>240</v>
      </c>
      <c r="B250" s="3" t="s">
        <v>15</v>
      </c>
      <c r="C250" s="33" t="s">
        <v>539</v>
      </c>
      <c r="D250" s="33" t="s">
        <v>540</v>
      </c>
      <c r="E250" s="34">
        <v>9781718231009</v>
      </c>
      <c r="F250" s="35">
        <v>2023</v>
      </c>
      <c r="G250" s="33" t="s">
        <v>186</v>
      </c>
      <c r="H250" s="36">
        <v>234</v>
      </c>
      <c r="I250" s="6">
        <v>15860000</v>
      </c>
    </row>
    <row r="251" spans="1:9" ht="15.75" x14ac:dyDescent="0.25">
      <c r="A251" s="8">
        <v>241</v>
      </c>
      <c r="B251" s="3" t="s">
        <v>15</v>
      </c>
      <c r="C251" s="19" t="s">
        <v>541</v>
      </c>
      <c r="D251" s="19" t="s">
        <v>542</v>
      </c>
      <c r="E251" s="20">
        <v>9781630912420</v>
      </c>
      <c r="F251" s="21">
        <v>2022</v>
      </c>
      <c r="G251" s="19" t="s">
        <v>64</v>
      </c>
      <c r="H251" s="22">
        <v>187</v>
      </c>
      <c r="I251" s="6">
        <v>13980000</v>
      </c>
    </row>
    <row r="252" spans="1:9" ht="15.75" x14ac:dyDescent="0.25">
      <c r="A252" s="8">
        <v>242</v>
      </c>
      <c r="B252" s="3" t="s">
        <v>15</v>
      </c>
      <c r="C252" s="19" t="s">
        <v>543</v>
      </c>
      <c r="D252" s="19" t="s">
        <v>544</v>
      </c>
      <c r="E252" s="20">
        <v>9781032123301</v>
      </c>
      <c r="F252" s="21">
        <v>2022</v>
      </c>
      <c r="G252" s="19" t="s">
        <v>29</v>
      </c>
      <c r="H252" s="22">
        <v>236</v>
      </c>
      <c r="I252" s="6">
        <v>15940000</v>
      </c>
    </row>
    <row r="253" spans="1:9" x14ac:dyDescent="0.25">
      <c r="A253" s="8">
        <v>243</v>
      </c>
      <c r="B253" s="3" t="s">
        <v>15</v>
      </c>
      <c r="C253" s="33" t="s">
        <v>545</v>
      </c>
      <c r="D253" s="33" t="s">
        <v>546</v>
      </c>
      <c r="E253" s="34">
        <v>9783031590009</v>
      </c>
      <c r="F253" s="35">
        <v>2024</v>
      </c>
      <c r="G253" s="25" t="s">
        <v>18</v>
      </c>
      <c r="H253" s="36">
        <v>114</v>
      </c>
      <c r="I253" s="6">
        <v>11060000</v>
      </c>
    </row>
    <row r="254" spans="1:9" x14ac:dyDescent="0.25">
      <c r="A254" s="8">
        <v>244</v>
      </c>
      <c r="B254" s="3" t="s">
        <v>15</v>
      </c>
      <c r="C254" s="23" t="s">
        <v>547</v>
      </c>
      <c r="D254" s="23" t="s">
        <v>548</v>
      </c>
      <c r="E254" s="20">
        <v>9781032224077</v>
      </c>
      <c r="F254" s="24">
        <v>2023</v>
      </c>
      <c r="G254" s="23" t="s">
        <v>29</v>
      </c>
      <c r="H254" s="22">
        <v>156</v>
      </c>
      <c r="I254" s="6">
        <v>12740000</v>
      </c>
    </row>
    <row r="255" spans="1:9" x14ac:dyDescent="0.25">
      <c r="A255" s="8">
        <v>245</v>
      </c>
      <c r="B255" s="3" t="s">
        <v>15</v>
      </c>
      <c r="C255" s="33" t="s">
        <v>549</v>
      </c>
      <c r="D255" s="33" t="s">
        <v>550</v>
      </c>
      <c r="E255" s="34">
        <v>9783031643170</v>
      </c>
      <c r="F255" s="35">
        <v>2024</v>
      </c>
      <c r="G255" s="25" t="s">
        <v>18</v>
      </c>
      <c r="H255" s="36">
        <v>150</v>
      </c>
      <c r="I255" s="6">
        <v>12500000</v>
      </c>
    </row>
    <row r="256" spans="1:9" x14ac:dyDescent="0.25">
      <c r="A256" s="8">
        <v>246</v>
      </c>
      <c r="B256" s="3" t="s">
        <v>15</v>
      </c>
      <c r="C256" s="23" t="s">
        <v>551</v>
      </c>
      <c r="D256" s="23" t="s">
        <v>552</v>
      </c>
      <c r="E256" s="20">
        <v>9781266132148</v>
      </c>
      <c r="F256" s="24">
        <v>2024</v>
      </c>
      <c r="G256" s="23" t="s">
        <v>293</v>
      </c>
      <c r="H256" s="22">
        <v>608</v>
      </c>
      <c r="I256" s="6">
        <v>30820000</v>
      </c>
    </row>
    <row r="257" spans="1:9" ht="15.75" x14ac:dyDescent="0.25">
      <c r="A257" s="8">
        <v>247</v>
      </c>
      <c r="B257" s="3" t="s">
        <v>15</v>
      </c>
      <c r="C257" s="37" t="s">
        <v>553</v>
      </c>
      <c r="D257" s="37" t="s">
        <v>554</v>
      </c>
      <c r="E257" s="34">
        <v>9781119827023</v>
      </c>
      <c r="F257" s="38">
        <v>2022</v>
      </c>
      <c r="G257" s="37" t="s">
        <v>53</v>
      </c>
      <c r="H257" s="36">
        <v>370</v>
      </c>
      <c r="I257" s="6">
        <v>21300000</v>
      </c>
    </row>
    <row r="258" spans="1:9" x14ac:dyDescent="0.25">
      <c r="A258" s="8">
        <v>248</v>
      </c>
      <c r="B258" s="3" t="s">
        <v>15</v>
      </c>
      <c r="C258" s="23" t="s">
        <v>555</v>
      </c>
      <c r="D258" s="23" t="s">
        <v>556</v>
      </c>
      <c r="E258" s="20">
        <v>9781032484891</v>
      </c>
      <c r="F258" s="24">
        <v>2024</v>
      </c>
      <c r="G258" s="23" t="s">
        <v>29</v>
      </c>
      <c r="H258" s="22">
        <v>180</v>
      </c>
      <c r="I258" s="6">
        <v>13700000</v>
      </c>
    </row>
    <row r="259" spans="1:9" x14ac:dyDescent="0.25">
      <c r="A259" s="8">
        <v>249</v>
      </c>
      <c r="B259" s="3" t="s">
        <v>15</v>
      </c>
      <c r="C259" s="4" t="s">
        <v>557</v>
      </c>
      <c r="D259" s="4" t="s">
        <v>558</v>
      </c>
      <c r="E259" s="43">
        <v>9781032311982</v>
      </c>
      <c r="F259" s="5">
        <v>2024</v>
      </c>
      <c r="G259" s="4" t="s">
        <v>559</v>
      </c>
      <c r="H259" s="44">
        <v>226</v>
      </c>
      <c r="I259" s="6">
        <v>15540000</v>
      </c>
    </row>
    <row r="260" spans="1:9" ht="15.75" x14ac:dyDescent="0.25">
      <c r="A260" s="8">
        <v>250</v>
      </c>
      <c r="B260" s="3" t="s">
        <v>15</v>
      </c>
      <c r="C260" s="19" t="s">
        <v>560</v>
      </c>
      <c r="D260" s="19" t="s">
        <v>561</v>
      </c>
      <c r="E260" s="20">
        <v>9781529228519</v>
      </c>
      <c r="F260" s="21">
        <v>2022</v>
      </c>
      <c r="G260" s="19" t="s">
        <v>562</v>
      </c>
      <c r="H260" s="22">
        <v>184</v>
      </c>
      <c r="I260" s="6">
        <v>13860000</v>
      </c>
    </row>
  </sheetData>
  <sortState xmlns:xlrd2="http://schemas.microsoft.com/office/spreadsheetml/2017/richdata2" ref="A1:I77">
    <sortCondition ref="C10:C312"/>
  </sortState>
  <mergeCells count="6">
    <mergeCell ref="A9:I9"/>
    <mergeCell ref="A1:I2"/>
    <mergeCell ref="D3:I5"/>
    <mergeCell ref="A3:C5"/>
    <mergeCell ref="A6:I7"/>
    <mergeCell ref="A8:I8"/>
  </mergeCells>
  <conditionalFormatting sqref="G24:H25 F22:F25 B22:B25 F11:H21 C11:D25">
    <cfRule type="expression" dxfId="39" priority="37">
      <formula>#REF!=1</formula>
    </cfRule>
    <cfRule type="expression" dxfId="38" priority="38">
      <formula>#REF!="yes"</formula>
    </cfRule>
  </conditionalFormatting>
  <conditionalFormatting sqref="G22:H22 H23 E11:E17 B11:B20">
    <cfRule type="expression" dxfId="37" priority="39">
      <formula>#REF!=1</formula>
    </cfRule>
    <cfRule type="expression" dxfId="36" priority="40">
      <formula>#REF!="yes"</formula>
    </cfRule>
  </conditionalFormatting>
  <conditionalFormatting sqref="E18:E25">
    <cfRule type="expression" dxfId="35" priority="35">
      <formula>#REF!=1</formula>
    </cfRule>
    <cfRule type="expression" dxfId="34" priority="36">
      <formula>#REF!="yes"</formula>
    </cfRule>
  </conditionalFormatting>
  <conditionalFormatting sqref="B36:B40 B30 B26:B28">
    <cfRule type="expression" dxfId="33" priority="23">
      <formula>$B26=1</formula>
    </cfRule>
    <cfRule type="expression" dxfId="32" priority="24">
      <formula>$I26="yes"</formula>
    </cfRule>
  </conditionalFormatting>
  <conditionalFormatting sqref="C26:D30">
    <cfRule type="expression" dxfId="31" priority="33">
      <formula>$B26=1</formula>
    </cfRule>
    <cfRule type="expression" dxfId="30" priority="34">
      <formula>$I26="yes"</formula>
    </cfRule>
  </conditionalFormatting>
  <conditionalFormatting sqref="E29:E30 E26:E27">
    <cfRule type="expression" dxfId="29" priority="31">
      <formula>$B26=1</formula>
    </cfRule>
    <cfRule type="expression" dxfId="28" priority="32">
      <formula>$I26="yes"</formula>
    </cfRule>
  </conditionalFormatting>
  <conditionalFormatting sqref="F26:F30">
    <cfRule type="expression" dxfId="27" priority="29">
      <formula>$B26=1</formula>
    </cfRule>
    <cfRule type="expression" dxfId="26" priority="30">
      <formula>$I26="yes"</formula>
    </cfRule>
  </conditionalFormatting>
  <conditionalFormatting sqref="G26:G30">
    <cfRule type="expression" dxfId="25" priority="25">
      <formula>$B26=1</formula>
    </cfRule>
    <cfRule type="expression" dxfId="24" priority="26">
      <formula>$I26="yes"</formula>
    </cfRule>
  </conditionalFormatting>
  <conditionalFormatting sqref="H26:H30">
    <cfRule type="expression" dxfId="23" priority="27">
      <formula>$B26=1</formula>
    </cfRule>
    <cfRule type="expression" dxfId="22" priority="28">
      <formula>$I26="yes"</formula>
    </cfRule>
  </conditionalFormatting>
  <conditionalFormatting sqref="B29">
    <cfRule type="expression" dxfId="21" priority="21">
      <formula>$B29=1</formula>
    </cfRule>
    <cfRule type="expression" dxfId="20" priority="22">
      <formula>$I29="yes"</formula>
    </cfRule>
  </conditionalFormatting>
  <conditionalFormatting sqref="G80 C74:D74 F74:F80 H74:H80">
    <cfRule type="expression" dxfId="19" priority="19">
      <formula>$A74=1</formula>
    </cfRule>
    <cfRule type="expression" dxfId="18" priority="20">
      <formula>#REF!="yes"</formula>
    </cfRule>
  </conditionalFormatting>
  <conditionalFormatting sqref="G74">
    <cfRule type="expression" dxfId="17" priority="17">
      <formula>$A74=1</formula>
    </cfRule>
    <cfRule type="expression" dxfId="16" priority="18">
      <formula>#REF!="yes"</formula>
    </cfRule>
  </conditionalFormatting>
  <conditionalFormatting sqref="C75:D80">
    <cfRule type="expression" dxfId="15" priority="15">
      <formula>$A75=1</formula>
    </cfRule>
    <cfRule type="expression" dxfId="14" priority="16">
      <formula>#REF!="yes"</formula>
    </cfRule>
  </conditionalFormatting>
  <conditionalFormatting sqref="E80 E75:E78">
    <cfRule type="expression" dxfId="13" priority="11">
      <formula>$A75=1</formula>
    </cfRule>
    <cfRule type="expression" dxfId="12" priority="12">
      <formula>#REF!="yes"</formula>
    </cfRule>
  </conditionalFormatting>
  <conditionalFormatting sqref="G75:G79">
    <cfRule type="expression" dxfId="11" priority="13">
      <formula>$A75=1</formula>
    </cfRule>
    <cfRule type="expression" dxfId="10" priority="14">
      <formula>#REF!="yes"</formula>
    </cfRule>
  </conditionalFormatting>
  <conditionalFormatting sqref="G137:G138 G129:G130 C117:D138 D114 C115:D115 D116 G116:G117 C112:D113 H112:H138">
    <cfRule type="expression" dxfId="9" priority="9">
      <formula>#REF!=1</formula>
    </cfRule>
    <cfRule type="expression" dxfId="8" priority="10">
      <formula>$I112="yes"</formula>
    </cfRule>
  </conditionalFormatting>
  <conditionalFormatting sqref="E129:E138 E112:E127">
    <cfRule type="expression" dxfId="7" priority="7">
      <formula>#REF!=1</formula>
    </cfRule>
    <cfRule type="expression" dxfId="6" priority="8">
      <formula>$I112="yes"</formula>
    </cfRule>
  </conditionalFormatting>
  <conditionalFormatting sqref="G131:G136 G118:G127 G112:G114">
    <cfRule type="expression" dxfId="5" priority="5">
      <formula>#REF!=1</formula>
    </cfRule>
    <cfRule type="expression" dxfId="4" priority="6">
      <formula>$I112="yes"</formula>
    </cfRule>
  </conditionalFormatting>
  <conditionalFormatting sqref="B224:B228 B218:B222 B201:B213">
    <cfRule type="expression" dxfId="3" priority="3">
      <formula>#REF!=1</formula>
    </cfRule>
    <cfRule type="expression" dxfId="2" priority="4">
      <formula>#REF!="yes"</formula>
    </cfRule>
  </conditionalFormatting>
  <conditionalFormatting sqref="B229">
    <cfRule type="expression" dxfId="1" priority="1">
      <formula>#REF!=1</formula>
    </cfRule>
    <cfRule type="expression" dxfId="0" priority="2">
      <formula>#REF!="yes"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2025-04-12T07:35:18Z</dcterms:modified>
</cp:coreProperties>
</file>